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il-Leitfaden" sheetId="1" state="visible" r:id="rId3"/>
    <sheet name="Figuren" sheetId="2" state="visible" r:id="rId4"/>
    <sheet name="Bedienelemente" sheetId="3" state="visible" r:id="rId5"/>
    <sheet name="Symbole" sheetId="4" state="visible" r:id="rId6"/>
    <sheet name="Stationen" sheetId="5" state="visible" r:id="rId7"/>
    <sheet name="Karte" sheetId="6" state="visible" r:id="rId8"/>
    <sheet name="Sticker &amp; Karten" sheetId="7" state="visible" r:id="rId9"/>
    <sheet name="Spiele-Objekte" sheetId="8" state="visible" r:id="rId10"/>
  </sheets>
  <definedNames>
    <definedName function="false" hidden="true" localSheetId="2" name="_xlnm._FilterDatabase" vbProcedure="false">Bedienelemente!$A$1:$I$43</definedName>
    <definedName function="false" hidden="true" localSheetId="1" name="_xlnm._FilterDatabase" vbProcedure="false">Figuren!$A$1:$I$45</definedName>
    <definedName function="false" hidden="true" localSheetId="5" name="_xlnm._FilterDatabase" vbProcedure="false">Karte!$A$1:$I$36</definedName>
    <definedName function="false" hidden="true" localSheetId="7" name="_xlnm._FilterDatabase" vbProcedure="false">'Spiele-Objekte'!$A$1:$I$76</definedName>
    <definedName function="false" hidden="true" localSheetId="4" name="_xlnm._FilterDatabase" vbProcedure="false">Stationen!$A$1:$I$169</definedName>
    <definedName function="false" hidden="true" localSheetId="6" name="_xlnm._FilterDatabase" vbProcedure="false">'Sticker &amp; Karten'!$A$1:$I$86</definedName>
    <definedName function="false" hidden="true" localSheetId="3" name="_xlnm._FilterDatabase" vbProcedure="false">Symbole!$A$1:$I$97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<sst xmlns="http://schemas.openxmlformats.org/spreadsheetml/2006/main" count="3912" uniqueCount="1719">
  <si>
    <t xml:space="preserve">Dino-Inselwelt – Bild-Prompts, Teil 2: Figuren, Bedienung, Symbole, Stationen, Karte, Sticker, Spiele-Objekte</t>
  </si>
  <si>
    <t xml:space="preserve">Grundstil (in jedem Prompt)</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</si>
  <si>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t>
  </si>
  <si>
    <t xml:space="preserve">Symbol-Stil</t>
  </si>
  <si>
    <t xml:space="preserve">simple bold icon in the same watercolor picture-book style, one single object centered, very clear silhouette that stays readable when small (48 px), few details, soft watercolor fill with warm brown ink outline</t>
  </si>
  <si>
    <t xml:space="preserve">Bedienelement-Stil</t>
  </si>
  <si>
    <t xml:space="preserve">user interface element for a children's app in the same watercolor picture-book style, hand-painted look, soft rounded organic shape, no text or letters on it, centered</t>
  </si>
  <si>
    <t xml:space="preserve">Hintergrund-Stil</t>
  </si>
  <si>
    <t xml:space="preserve">wide scenic background painting for a children's game screen, no animals, no people, no characters, calm composition, soft atmospheric depth, the lower middle area kept fairly open and simple so game objects can be placed on top</t>
  </si>
  <si>
    <t xml:space="preserve">Freisteller</t>
  </si>
  <si>
    <t xml:space="preserve">isolated on a plain flat light cream background (#F7F0E1), no scenery, only a very soft small ground shadow, whole subject fully visible with generous margin</t>
  </si>
  <si>
    <t xml:space="preserve">Negativ-Prompt</t>
  </si>
  <si>
    <t xml:space="preserve">text, letters, numbers, watermark, signature, logo, frame, border, photorealistic, photo, 3D render, CGI, glossy plastic, neon colors, harsh shadows, blood, open roaring mouth, scary, aggressive, cropped, cut off, extra limbs, extra heads, deformed anatomy, busy background, scenery, people, movie monster style</t>
  </si>
  <si>
    <t xml:space="preserve">Reihenfolge</t>
  </si>
  <si>
    <t xml:space="preserve">1. Zuerst die Figuren (Kinder, Pip) – dafür ein Referenzbild festlegen und immer mitgeben (Charakter-Referenz), damit jede Figur in allen Posen gleich aussieht. 2. Dann Bedienelemente und Symbole (dieselbe Stil-Referenz wie in Teil 1). 3. Dann Stationen, Karte, Sticker, Spiele-Objekte.</t>
  </si>
  <si>
    <t xml:space="preserve">Hintergründe</t>
  </si>
  <si>
    <t xml:space="preserve">Hintergründe NICHT freistellen. Für jede Station gibt es eine Quer- und eine Hochformat-Version.</t>
  </si>
  <si>
    <t xml:space="preserve">Alle anderen Bilder: Hintergrund entfernen, als PNG mit transparentem Hintergrund speichern, Dateiname wie in Spalte B.</t>
  </si>
  <si>
    <t xml:space="preserve">Keine Schrift</t>
  </si>
  <si>
    <t xml:space="preserve">Die Bilder enthalten nie Text – Beschriftungen setzt die App selbst (so bleiben Vorlesen und spätere Übersetzungen möglich).</t>
  </si>
  <si>
    <t xml:space="preserve">Echte Personen</t>
  </si>
  <si>
    <t xml:space="preserve">Die Forscher:innen im Forscher-Lager werden als Illustration beschrieben, nicht als Porträt-Ähnlichkeit (für Mary Anning gibt es zusätzlich das alte Gemälde in der App).</t>
  </si>
  <si>
    <t xml:space="preserve">Legende</t>
  </si>
  <si>
    <t xml:space="preserve">Spalte I „Erledigt“ auf „ja“ setzen. Unten zählt die Tabelle mit.</t>
  </si>
  <si>
    <t xml:space="preserve">Fortschritt</t>
  </si>
  <si>
    <t xml:space="preserve">Figuren</t>
  </si>
  <si>
    <t xml:space="preserve">Bedienelemente</t>
  </si>
  <si>
    <t xml:space="preserve">Symbole</t>
  </si>
  <si>
    <t xml:space="preserve">Stationen</t>
  </si>
  <si>
    <t xml:space="preserve">Karte</t>
  </si>
  <si>
    <t xml:space="preserve">Sticker &amp; Karten</t>
  </si>
  <si>
    <t xml:space="preserve">Spiele-Objekte</t>
  </si>
  <si>
    <t xml:space="preserve">Gesamt</t>
  </si>
  <si>
    <t xml:space="preserve">Nr</t>
  </si>
  <si>
    <t xml:space="preserve">Dateiname</t>
  </si>
  <si>
    <t xml:space="preserve">Motiv</t>
  </si>
  <si>
    <t xml:space="preserve">Gruppe</t>
  </si>
  <si>
    <t xml:space="preserve">Einsatz in der App</t>
  </si>
  <si>
    <t xml:space="preserve">Format</t>
  </si>
  <si>
    <t xml:space="preserve">Prompt (Englisch, zum Kopieren)</t>
  </si>
  <si>
    <t xml:space="preserve">Erledigt</t>
  </si>
  <si>
    <t xml:space="preserve">figuren/kind_mia_stehen.png</t>
  </si>
  <si>
    <t xml:space="preserve">Mia – stehen</t>
  </si>
  <si>
    <t xml:space="preserve">Spielfigur</t>
  </si>
  <si>
    <t xml:space="preserve">Start, Karte, Stationen</t>
  </si>
  <si>
    <t xml:space="preserve">3:4</t>
  </si>
  <si>
    <t xml:space="preserve">character illustration, consistent character design across all poses.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cheerful girl explorer, about 6 years old, light skin, brown ponytail, orange-red shirt, blue trousers, ochre safari hat, small leather backpack, standing relaxed, full body, side view facing right, friendly smile. Simple round friendly face, dot eyes with small highlight, rosy cheeks. isolated on a plain flat light cream background (#F7F0E1), no scenery, only a very soft small ground shadow, whole subject fully visible with generous margin.</t>
  </si>
  <si>
    <t xml:space="preserve">figuren/kind_mia_laufen1.png</t>
  </si>
  <si>
    <t xml:space="preserve">Mia – laufen1</t>
  </si>
  <si>
    <t xml:space="preserve">character illustration, consistent character design across all poses.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cheerful girl explorer, about 6 years old, light skin, brown ponytail, orange-red shirt, blue trousers, ochre safari hat, small leather backpack, walking, full body, side view facing right, left leg forward (walk cycle frame 1 of 2). Simple round friendly face, dot eyes with small highlight, rosy cheeks. isolated on a plain flat light cream background (#F7F0E1), no scenery, only a very soft small ground shadow, whole subject fully visible with generous margin.</t>
  </si>
  <si>
    <t xml:space="preserve">figuren/kind_mia_laufen2.png</t>
  </si>
  <si>
    <t xml:space="preserve">Mia – laufen2</t>
  </si>
  <si>
    <t xml:space="preserve">character illustration, consistent character design across all poses.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cheerful girl explorer, about 6 years old, light skin, brown ponytail, orange-red shirt, blue trousers, ochre safari hat, small leather backpack, walking, full body, side view facing right, right leg forward (walk cycle frame 2 of 2). Simple round friendly face, dot eyes with small highlight, rosy cheeks. isolated on a plain flat light cream background (#F7F0E1), no scenery, only a very soft small ground shadow, whole subject fully visible with generous margin.</t>
  </si>
  <si>
    <t xml:space="preserve">figuren/kind_mia_winken.png</t>
  </si>
  <si>
    <t xml:space="preserve">Mia – winken</t>
  </si>
  <si>
    <t xml:space="preserve">character illustration, consistent character design across all poses.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cheerful girl explorer, about 6 years old, light skin, brown ponytail, orange-red shirt, blue trousers, ochre safari hat, small leather backpack, facing the viewer, waving hello with one hand, full body, big smile. Simple round friendly face, dot eyes with small highlight, rosy cheeks. isolated on a plain flat light cream background (#F7F0E1), no scenery, only a very soft small ground shadow, whole subject fully visible with generous margin.</t>
  </si>
  <si>
    <t xml:space="preserve">figuren/kind_mia_lupe.png</t>
  </si>
  <si>
    <t xml:space="preserve">Mia – lupe</t>
  </si>
  <si>
    <t xml:space="preserve">character illustration, consistent character design across all poses.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cheerful girl explorer, about 6 years old, light skin, brown ponytail, orange-red shirt, blue trousers, ochre safari hat, small leather backpack, kneeling and looking through a magnifying glass, side view facing right. Simple round friendly face, dot eyes with small highlight, rosy cheeks. isolated on a plain flat light cream background (#F7F0E1), no scenery, only a very soft small ground shadow, whole subject fully visible with generous margin.</t>
  </si>
  <si>
    <t xml:space="preserve">figuren/kind_mia_boot.png</t>
  </si>
  <si>
    <t xml:space="preserve">Mia – boot</t>
  </si>
  <si>
    <t xml:space="preserve">4:3</t>
  </si>
  <si>
    <t xml:space="preserve">character illustration, consistent character design across all poses.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cheerful girl explorer, about 6 years old, light skin, brown ponytail, orange-red shirt, blue trousers, ochre safari hat, small leather backpack, sitting in a small wooden sailing boat, only upper body visible above the rim, side view facing right, happy. Simple round friendly face, dot eyes with small highlight, rosy cheeks. isolated on a plain flat light cream background (#F7F0E1), no scenery, only a very soft small ground shadow, whole subject fully visible with generous margin.</t>
  </si>
  <si>
    <t xml:space="preserve">figuren/kind_ben_stehen.png</t>
  </si>
  <si>
    <t xml:space="preserve">Ben – stehen</t>
  </si>
  <si>
    <t xml:space="preserve">character illustration, consistent character design across all poses.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cheerful boy explorer, about 6 years old, light tan skin, short dark brown hair, green shirt, brown trousers, beige safari hat, small leather backpack, standing relaxed, full body, side view facing right, friendly smile. Simple round friendly face, dot eyes with small highlight, rosy cheeks. isolated on a plain flat light cream background (#F7F0E1), no scenery, only a very soft small ground shadow, whole subject fully visible with generous margin.</t>
  </si>
  <si>
    <t xml:space="preserve">figuren/kind_ben_laufen1.png</t>
  </si>
  <si>
    <t xml:space="preserve">Ben – laufen1</t>
  </si>
  <si>
    <t xml:space="preserve">character illustration, consistent character design across all poses.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cheerful boy explorer, about 6 years old, light tan skin, short dark brown hair, green shirt, brown trousers, beige safari hat, small leather backpack, walking, full body, side view facing right, left leg forward (walk cycle frame 1 of 2). Simple round friendly face, dot eyes with small highlight, rosy cheeks. isolated on a plain flat light cream background (#F7F0E1), no scenery, only a very soft small ground shadow, whole subject fully visible with generous margin.</t>
  </si>
  <si>
    <t xml:space="preserve">figuren/kind_ben_laufen2.png</t>
  </si>
  <si>
    <t xml:space="preserve">Ben – laufen2</t>
  </si>
  <si>
    <t xml:space="preserve">character illustration, consistent character design across all poses.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cheerful boy explorer, about 6 years old, light tan skin, short dark brown hair, green shirt, brown trousers, beige safari hat, small leather backpack, walking, full body, side view facing right, right leg forward (walk cycle frame 2 of 2). Simple round friendly face, dot eyes with small highlight, rosy cheeks. isolated on a plain flat light cream background (#F7F0E1), no scenery, only a very soft small ground shadow, whole subject fully visible with generous margin.</t>
  </si>
  <si>
    <t xml:space="preserve">figuren/kind_ben_winken.png</t>
  </si>
  <si>
    <t xml:space="preserve">Ben – winken</t>
  </si>
  <si>
    <t xml:space="preserve">character illustration, consistent character design across all poses.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cheerful boy explorer, about 6 years old, light tan skin, short dark brown hair, green shirt, brown trousers, beige safari hat, small leather backpack, facing the viewer, waving hello with one hand, full body, big smile. Simple round friendly face, dot eyes with small highlight, rosy cheeks. isolated on a plain flat light cream background (#F7F0E1), no scenery, only a very soft small ground shadow, whole subject fully visible with generous margin.</t>
  </si>
  <si>
    <t xml:space="preserve">figuren/kind_ben_lupe.png</t>
  </si>
  <si>
    <t xml:space="preserve">Ben – lupe</t>
  </si>
  <si>
    <t xml:space="preserve">character illustration, consistent character design across all poses.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cheerful boy explorer, about 6 years old, light tan skin, short dark brown hair, green shirt, brown trousers, beige safari hat, small leather backpack, kneeling and looking through a magnifying glass, side view facing right. Simple round friendly face, dot eyes with small highlight, rosy cheeks. isolated on a plain flat light cream background (#F7F0E1), no scenery, only a very soft small ground shadow, whole subject fully visible with generous margin.</t>
  </si>
  <si>
    <t xml:space="preserve">figuren/kind_ben_boot.png</t>
  </si>
  <si>
    <t xml:space="preserve">Ben – boot</t>
  </si>
  <si>
    <t xml:space="preserve">character illustration, consistent character design across all poses.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cheerful boy explorer, about 6 years old, light tan skin, short dark brown hair, green shirt, brown trousers, beige safari hat, small leather backpack, sitting in a small wooden sailing boat, only upper body visible above the rim, side view facing right, happy. Simple round friendly face, dot eyes with small highlight, rosy cheeks. isolated on a plain flat light cream background (#F7F0E1), no scenery, only a very soft small ground shadow, whole subject fully visible with generous margin.</t>
  </si>
  <si>
    <t xml:space="preserve">figuren/kind_ayo_stehen.png</t>
  </si>
  <si>
    <t xml:space="preserve">Ayo – stehen</t>
  </si>
  <si>
    <t xml:space="preserve">character illustration, consistent character design across all poses.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cheerful boy explorer, about 6 years old, dark brown skin, short curly black hair, sunny yellow shirt, slate blue trousers, terracotta safari hat, small leather backpack, standing relaxed, full body, side view facing right, friendly smile. Simple round friendly face, dot eyes with small highlight, rosy cheeks. isolated on a plain flat light cream background (#F7F0E1), no scenery, only a very soft small ground shadow, whole subject fully visible with generous margin.</t>
  </si>
  <si>
    <t xml:space="preserve">figuren/kind_ayo_laufen1.png</t>
  </si>
  <si>
    <t xml:space="preserve">Ayo – laufen1</t>
  </si>
  <si>
    <t xml:space="preserve">character illustration, consistent character design across all poses.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cheerful boy explorer, about 6 years old, dark brown skin, short curly black hair, sunny yellow shirt, slate blue trousers, terracotta safari hat, small leather backpack, walking, full body, side view facing right, left leg forward (walk cycle frame 1 of 2). Simple round friendly face, dot eyes with small highlight, rosy cheeks. isolated on a plain flat light cream background (#F7F0E1), no scenery, only a very soft small ground shadow, whole subject fully visible with generous margin.</t>
  </si>
  <si>
    <t xml:space="preserve">figuren/kind_ayo_laufen2.png</t>
  </si>
  <si>
    <t xml:space="preserve">Ayo – laufen2</t>
  </si>
  <si>
    <t xml:space="preserve">character illustration, consistent character design across all poses.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cheerful boy explorer, about 6 years old, dark brown skin, short curly black hair, sunny yellow shirt, slate blue trousers, terracotta safari hat, small leather backpack, walking, full body, side view facing right, right leg forward (walk cycle frame 2 of 2). Simple round friendly face, dot eyes with small highlight, rosy cheeks. isolated on a plain flat light cream background (#F7F0E1), no scenery, only a very soft small ground shadow, whole subject fully visible with generous margin.</t>
  </si>
  <si>
    <t xml:space="preserve">figuren/kind_ayo_winken.png</t>
  </si>
  <si>
    <t xml:space="preserve">Ayo – winken</t>
  </si>
  <si>
    <t xml:space="preserve">character illustration, consistent character design across all poses.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cheerful boy explorer, about 6 years old, dark brown skin, short curly black hair, sunny yellow shirt, slate blue trousers, terracotta safari hat, small leather backpack, facing the viewer, waving hello with one hand, full body, big smile. Simple round friendly face, dot eyes with small highlight, rosy cheeks. isolated on a plain flat light cream background (#F7F0E1), no scenery, only a very soft small ground shadow, whole subject fully visible with generous margin.</t>
  </si>
  <si>
    <t xml:space="preserve">figuren/kind_ayo_lupe.png</t>
  </si>
  <si>
    <t xml:space="preserve">Ayo – lupe</t>
  </si>
  <si>
    <t xml:space="preserve">character illustration, consistent character design across all poses.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cheerful boy explorer, about 6 years old, dark brown skin, short curly black hair, sunny yellow shirt, slate blue trousers, terracotta safari hat, small leather backpack, kneeling and looking through a magnifying glass, side view facing right. Simple round friendly face, dot eyes with small highlight, rosy cheeks. isolated on a plain flat light cream background (#F7F0E1), no scenery, only a very soft small ground shadow, whole subject fully visible with generous margin.</t>
  </si>
  <si>
    <t xml:space="preserve">figuren/kind_ayo_boot.png</t>
  </si>
  <si>
    <t xml:space="preserve">Ayo – boot</t>
  </si>
  <si>
    <t xml:space="preserve">character illustration, consistent character design across all poses.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cheerful boy explorer, about 6 years old, dark brown skin, short curly black hair, sunny yellow shirt, slate blue trousers, terracotta safari hat, small leather backpack, sitting in a small wooden sailing boat, only upper body visible above the rim, side view facing right, happy. Simple round friendly face, dot eyes with small highlight, rosy cheeks. isolated on a plain flat light cream background (#F7F0E1), no scenery, only a very soft small ground shadow, whole subject fully visible with generous margin.</t>
  </si>
  <si>
    <t xml:space="preserve">figuren/kind_lina_stehen.png</t>
  </si>
  <si>
    <t xml:space="preserve">Lina – stehen</t>
  </si>
  <si>
    <t xml:space="preserve">character illustration, consistent character design across all poses.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cheerful girl explorer, about 6 years old, light brown skin, black hair in two braids, light blue shirt, rusty red trousers, sage green safari hat, small leather backpack, standing relaxed, full body, side view facing right, friendly smile. Simple round friendly face, dot eyes with small highlight, rosy cheeks. isolated on a plain flat light cream background (#F7F0E1), no scenery, only a very soft small ground shadow, whole subject fully visible with generous margin.</t>
  </si>
  <si>
    <t xml:space="preserve">figuren/kind_lina_laufen1.png</t>
  </si>
  <si>
    <t xml:space="preserve">Lina – laufen1</t>
  </si>
  <si>
    <t xml:space="preserve">character illustration, consistent character design across all poses.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cheerful girl explorer, about 6 years old, light brown skin, black hair in two braids, light blue shirt, rusty red trousers, sage green safari hat, small leather backpack, walking, full body, side view facing right, left leg forward (walk cycle frame 1 of 2). Simple round friendly face, dot eyes with small highlight, rosy cheeks. isolated on a plain flat light cream background (#F7F0E1), no scenery, only a very soft small ground shadow, whole subject fully visible with generous margin.</t>
  </si>
  <si>
    <t xml:space="preserve">figuren/kind_lina_laufen2.png</t>
  </si>
  <si>
    <t xml:space="preserve">Lina – laufen2</t>
  </si>
  <si>
    <t xml:space="preserve">character illustration, consistent character design across all poses.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cheerful girl explorer, about 6 years old, light brown skin, black hair in two braids, light blue shirt, rusty red trousers, sage green safari hat, small leather backpack, walking, full body, side view facing right, right leg forward (walk cycle frame 2 of 2). Simple round friendly face, dot eyes with small highlight, rosy cheeks. isolated on a plain flat light cream background (#F7F0E1), no scenery, only a very soft small ground shadow, whole subject fully visible with generous margin.</t>
  </si>
  <si>
    <t xml:space="preserve">figuren/kind_lina_winken.png</t>
  </si>
  <si>
    <t xml:space="preserve">Lina – winken</t>
  </si>
  <si>
    <t xml:space="preserve">character illustration, consistent character design across all poses.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cheerful girl explorer, about 6 years old, light brown skin, black hair in two braids, light blue shirt, rusty red trousers, sage green safari hat, small leather backpack, facing the viewer, waving hello with one hand, full body, big smile. Simple round friendly face, dot eyes with small highlight, rosy cheeks. isolated on a plain flat light cream background (#F7F0E1), no scenery, only a very soft small ground shadow, whole subject fully visible with generous margin.</t>
  </si>
  <si>
    <t xml:space="preserve">figuren/kind_lina_lupe.png</t>
  </si>
  <si>
    <t xml:space="preserve">Lina – lupe</t>
  </si>
  <si>
    <t xml:space="preserve">character illustration, consistent character design across all poses.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cheerful girl explorer, about 6 years old, light brown skin, black hair in two braids, light blue shirt, rusty red trousers, sage green safari hat, small leather backpack, kneeling and looking through a magnifying glass, side view facing right. Simple round friendly face, dot eyes with small highlight, rosy cheeks. isolated on a plain flat light cream background (#F7F0E1), no scenery, only a very soft small ground shadow, whole subject fully visible with generous margin.</t>
  </si>
  <si>
    <t xml:space="preserve">figuren/kind_lina_boot.png</t>
  </si>
  <si>
    <t xml:space="preserve">Lina – boot</t>
  </si>
  <si>
    <t xml:space="preserve">character illustration, consistent character design across all poses.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cheerful girl explorer, about 6 years old, light brown skin, black hair in two braids, light blue shirt, rusty red trousers, sage green safari hat, small leather backpack, sitting in a small wooden sailing boat, only upper body visible above the rim, side view facing right, happy. Simple round friendly face, dot eyes with small highlight, rosy cheeks. isolated on a plain flat light cream background (#F7F0E1), no scenery, only a very soft small ground shadow, whole subject fully visible with generous margin.</t>
  </si>
  <si>
    <t xml:space="preserve">figuren/pip_baby.png</t>
  </si>
  <si>
    <t xml:space="preserve">Baby-Pip</t>
  </si>
  <si>
    <t xml:space="preserve">Begleiter Pip</t>
  </si>
  <si>
    <t xml:space="preserve">Karte, Sprechblase, Aufträge, Forscherhaus</t>
  </si>
  <si>
    <t xml:space="preserve">1:1</t>
  </si>
  <si>
    <t xml:space="preserve">character illustration of the app's companion mascot, consistent design across all stages.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tiny newborn baby Protoceratops (small frilled plant-eating dinosaur with a parrot-like beak and a small neck frill, no horns), big eyes, chubby, a bit of eggshell on its head. Sandy beige body with soft brown spots, very friendly happy expression, full body, side view facing right. isolated on a plain flat light cream background (#F7F0E1), no scenery, only a very soft small ground shadow, whole subject fully visible with generous margin.</t>
  </si>
  <si>
    <t xml:space="preserve">figuren/pip_halstuch.png</t>
  </si>
  <si>
    <t xml:space="preserve">Pip mit Halstuch</t>
  </si>
  <si>
    <t xml:space="preserve">character illustration of the app's companion mascot, consistent design across all stages.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young Protoceratops, slightly bigger, wearing a red neckerchief. Sandy beige body with soft brown spots, very friendly happy expression, full body, side view facing right. isolated on a plain flat light cream background (#F7F0E1), no scenery, only a very soft small ground shadow, whole subject fully visible with generous margin.</t>
  </si>
  <si>
    <t xml:space="preserve">figuren/pip_rucksack.png</t>
  </si>
  <si>
    <t xml:space="preserve">Pip mit Rucksack</t>
  </si>
  <si>
    <t xml:space="preserve">character illustration of the app's companion mascot, consistent design across all stages.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young Protoceratops wearing a red neckerchief and a tiny leather backpack. Sandy beige body with soft brown spots, very friendly happy expression, full body, side view facing right. isolated on a plain flat light cream background (#F7F0E1), no scenery, only a very soft small ground shadow, whole subject fully visible with generous margin.</t>
  </si>
  <si>
    <t xml:space="preserve">figuren/pip_hut.png</t>
  </si>
  <si>
    <t xml:space="preserve">Pip mit Forscherhut</t>
  </si>
  <si>
    <t xml:space="preserve">character illustration of the app's companion mascot, consistent design across all stages.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half-grown Protoceratops wearing a red neckerchief, a tiny backpack and an ochre explorer hat. Sandy beige body with soft brown spots, very friendly happy expression, full body, side view facing right. isolated on a plain flat light cream background (#F7F0E1), no scenery, only a very soft small ground shadow, whole subject fully visible with generous margin.</t>
  </si>
  <si>
    <t xml:space="preserve">figuren/pip_forscher.png</t>
  </si>
  <si>
    <t xml:space="preserve">Forscher-Pip</t>
  </si>
  <si>
    <t xml:space="preserve">character illustration of the app's companion mascot, consistent design across all stages.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grown friendly Protoceratops explorer with red neckerchief, backpack, explorer hat and a magnifying glass on a strap, a small golden star badge. Sandy beige body with soft brown spots, very friendly happy expression, full body, side view facing right. isolated on a plain flat light cream background (#F7F0E1), no scenery, only a very soft small ground shadow, whole subject fully visible with generous margin.</t>
  </si>
  <si>
    <t xml:space="preserve">figuren/pip_freut.png</t>
  </si>
  <si>
    <t xml:space="preserve">Pip – freut</t>
  </si>
  <si>
    <t xml:space="preserve">Begleiter Pip (Gefühle)</t>
  </si>
  <si>
    <t xml:space="preserve">Rückmeldungen, Hinweise</t>
  </si>
  <si>
    <t xml:space="preserve">character illustration of the app's companion mascot.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young friendly Protoceratops (small frilled plant-eating dinosaur with parrot-like beak, no horns) with a red neckerchief, jumping with joy, full body. isolated on a plain flat light cream background (#F7F0E1), no scenery, only a very soft small ground shadow, whole subject fully visible with generous margin.</t>
  </si>
  <si>
    <t xml:space="preserve">figuren/pip_denkt.png</t>
  </si>
  <si>
    <t xml:space="preserve">Pip – denkt</t>
  </si>
  <si>
    <t xml:space="preserve">character illustration of the app's companion mascot.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young friendly Protoceratops (small frilled plant-eating dinosaur with parrot-like beak, no horns) with a red neckerchief, tilting its head, thinking, one small question mark bubble drawn in watercolor (no text), full body. isolated on a plain flat light cream background (#F7F0E1), no scenery, only a very soft small ground shadow, whole subject fully visible with generous margin.</t>
  </si>
  <si>
    <t xml:space="preserve">figuren/pip_schlaeft.png</t>
  </si>
  <si>
    <t xml:space="preserve">Pip – schlaeft</t>
  </si>
  <si>
    <t xml:space="preserve">character illustration of the app's companion mascot.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young friendly Protoceratops (small frilled plant-eating dinosaur with parrot-like beak, no horns) with a red neckerchief, sleeping curled up, full body. isolated on a plain flat light cream background (#F7F0E1), no scenery, only a very soft small ground shadow, whole subject fully visible with generous margin.</t>
  </si>
  <si>
    <t xml:space="preserve">figuren/pip_zeigt.png</t>
  </si>
  <si>
    <t xml:space="preserve">Pip – zeigt</t>
  </si>
  <si>
    <t xml:space="preserve">character illustration of the app's companion mascot.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young friendly Protoceratops (small frilled plant-eating dinosaur with parrot-like beak, no horns) with a red neckerchief, pointing forward with one front foot, encouraging, full body. isolated on a plain flat light cream background (#F7F0E1), no scenery, only a very soft small ground shadow, whole subject fully visible with generous margin.</t>
  </si>
  <si>
    <t xml:space="preserve">figuren/guide_elena.png</t>
  </si>
  <si>
    <t xml:space="preserve">Elena</t>
  </si>
  <si>
    <t xml:space="preserve">Museumsführer:in</t>
  </si>
  <si>
    <t xml:space="preserve">Naturkundemuseum</t>
  </si>
  <si>
    <t xml:space="preserve">character illustration, museum guide.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Elena, a plant researcher, woman with light skin and auburn hair in a bun, cream lab coat over a terracotta shirt, holding a fern, friendly smile, full body, standing, three-quarter view. isolated on a plain flat light cream background (#F7F0E1), no scenery, only a very soft small ground shadow, whole subject fully visible with generous margin.</t>
  </si>
  <si>
    <t xml:space="preserve">figuren/guide_malik.png</t>
  </si>
  <si>
    <t xml:space="preserve">Malik</t>
  </si>
  <si>
    <t xml:space="preserve">character illustration, museum guide.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Malik, a dinosaur researcher, man with brown skin and short black hair, cream lab coat over a green shirt, holding a dinosaur tooth, friendly smile, full body, standing, three-quarter view. isolated on a plain flat light cream background (#F7F0E1), no scenery, only a very soft small ground shadow, whole subject fully visible with generous margin.</t>
  </si>
  <si>
    <t xml:space="preserve">figuren/guide_sofia.png</t>
  </si>
  <si>
    <t xml:space="preserve">Sofia</t>
  </si>
  <si>
    <t xml:space="preserve">character illustration, museum guide.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Sofia, a marine researcher, woman with light brown skin and dark hair, cream lab coat over a teal shirt, holding an ammonite, friendly smile, full body, standing, three-quarter view. isolated on a plain flat light cream background (#F7F0E1), no scenery, only a very soft small ground shadow, whole subject fully visible with generous margin.</t>
  </si>
  <si>
    <t xml:space="preserve">figuren/guide_jonas.png</t>
  </si>
  <si>
    <t xml:space="preserve">Jonas</t>
  </si>
  <si>
    <t xml:space="preserve">character illustration, museum guide.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Jonas, a rock and mineral researcher, man with light skin and blond hair, beard, cream lab coat over an ochre shirt, holding a crystal, friendly smile, full body, standing, three-quarter view. isolated on a plain flat light cream background (#F7F0E1), no scenery, only a very soft small ground shadow, whole subject fully visible with generous margin.</t>
  </si>
  <si>
    <t xml:space="preserve">figuren/forscher_anning.png</t>
  </si>
  <si>
    <t xml:space="preserve">Anning</t>
  </si>
  <si>
    <t xml:space="preserve">Forscher:in (Forscher-Lager)</t>
  </si>
  <si>
    <t xml:space="preserve">Forscher-Lager</t>
  </si>
  <si>
    <t xml:space="preserve">character illustration for a children's history story, illustrated not photographic, no real likeness of a living person.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Mary Anning, historical English fossil collector around 1820, woman in a long dark dress with a shawl and a bonnet, carrying a basket and a small hammer, her little black-and-white dog beside her, on a pebble beach, friendly, full body. isolated on a plain flat light cream background (#F7F0E1), no scenery, only a very soft small ground shadow, whole subject fully visible with generous margin.</t>
  </si>
  <si>
    <t xml:space="preserve">figuren/forscher_janensch.png</t>
  </si>
  <si>
    <t xml:space="preserve">Janensch</t>
  </si>
  <si>
    <t xml:space="preserve">character illustration for a children's history story, illustrated not photographic, no real likeness of a living person.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German paleontologist from around 1910 on an expedition in East Africa, pith helmet, light field clothes, notebook, friendly, full body. isolated on a plain flat light cream background (#F7F0E1), no scenery, only a very soft small ground shadow, whole subject fully visible with generous margin.</t>
  </si>
  <si>
    <t xml:space="preserve">figuren/forscher_brown.png</t>
  </si>
  <si>
    <t xml:space="preserve">Brown</t>
  </si>
  <si>
    <t xml:space="preserve">character illustration for a children's history story, illustrated not photographic, no real likeness of a living person.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American fossil hunter from around 1900, long coat and hat, with a pickaxe, in badlands, friendly, full body. isolated on a plain flat light cream background (#F7F0E1), no scenery, only a very soft small ground shadow, whole subject fully visible with generous margin.</t>
  </si>
  <si>
    <t xml:space="preserve">figuren/forscher_hendrickson.png</t>
  </si>
  <si>
    <t xml:space="preserve">Hendrickson</t>
  </si>
  <si>
    <t xml:space="preserve">character illustration for a children's history story, illustrated not photographic, no real likeness of a living person.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woman fossil hunter in the 1990s in outdoor field clothes, sun hat, brush in hand, in rocky badlands, friendly, full body. isolated on a plain flat light cream background (#F7F0E1), no scenery, only a very soft small ground shadow, whole subject fully visible with generous margin.</t>
  </si>
  <si>
    <t xml:space="preserve">figuren/forscher_andrews.png</t>
  </si>
  <si>
    <t xml:space="preserve">Andrews</t>
  </si>
  <si>
    <t xml:space="preserve">character illustration for a children's history story, illustrated not photographic, no real likeness of a living person.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explorer from the 1920s in the Gobi desert, wide-brimmed hat, field jacket, binoculars, friendly, full body. isolated on a plain flat light cream background (#F7F0E1), no scenery, only a very soft small ground shadow, whole subject fully visible with generous margin.</t>
  </si>
  <si>
    <t xml:space="preserve">figuren/forscher_xuxing.png</t>
  </si>
  <si>
    <t xml:space="preserve">Xuxing</t>
  </si>
  <si>
    <t xml:space="preserve">character illustration for a children's history story, illustrated not photographic, no real likeness of a living person.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modern Chinese paleontologist, friendly man with glasses, field vest, holding a small feathered dinosaur fossil slab, friendly, full body. isolated on a plain flat light cream background (#F7F0E1), no scenery, only a very soft small ground shadow, whole subject fully visible with generous margin.</t>
  </si>
  <si>
    <t xml:space="preserve">figuren/start_gruppenbild.png</t>
  </si>
  <si>
    <t xml:space="preserve">Startbild</t>
  </si>
  <si>
    <t xml:space="preserve">Startbildschirm</t>
  </si>
  <si>
    <t xml:space="preserve">16:9</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</si>
  <si>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friendly group scene: a Brachiosaurus, a T-Rex and a Triceratops standing peacefully side by side on a green island hill, sea and small islands in the background, morning light.</t>
  </si>
  <si>
    <t xml:space="preserve">text, letters, numbers, watermark, signature, logo, frame, border, photorealistic, photo, 3D render, CGI, glossy plastic, neon colors, harsh shadows, blood, open roaring mouth, scary, aggressive, cropped, cut off, extra limbs, extra heads, deformed anatomy, busy background, people, movie monster style</t>
  </si>
  <si>
    <t xml:space="preserve">ui/btn_los.png</t>
  </si>
  <si>
    <t xml:space="preserve">Großer Start-Knopf (grün)</t>
  </si>
  <si>
    <t xml:space="preserve">Bedienung</t>
  </si>
  <si>
    <t xml:space="preserve">überall</t>
  </si>
  <si>
    <t xml:space="preserve">3:1</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</si>
  <si>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oval soft green paint-blob button with a white-cream right-pointing arrow inside. isolated on a plain flat light cream background (#F7F0E1), no scenery, only a very soft small ground shadow, whole subject fully visible with generous margin.</t>
  </si>
  <si>
    <t xml:space="preserve">ui/btn_zurinsel.png</t>
  </si>
  <si>
    <t xml:space="preserve">Knopf „Zur Insel“</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</si>
  <si>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cream paint-blob button with a tiny folded treasure map symbol on the left side. isolated on a plain flat light cream background (#F7F0E1), no scenery, only a very soft small ground shadow, whole subject fully visible with generous margin.</t>
  </si>
  <si>
    <t xml:space="preserve">ui/btn_vorlesen.png</t>
  </si>
  <si>
    <t xml:space="preserve">Vorlese-Knopf</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</si>
  <si>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cream button with a speaker symbol with sound waves. isolated on a plain flat light cream background (#F7F0E1), no scenery, only a very soft small ground shadow, whole subject fully visible with generous margin.</t>
  </si>
  <si>
    <t xml:space="preserve">ui/btn_ton_an.png</t>
  </si>
  <si>
    <t xml:space="preserve">Ton an</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</si>
  <si>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cream button with a speaker and sound waves. isolated on a plain flat light cream background (#F7F0E1), no scenery, only a very soft small ground shadow, whole subject fully visible with generous margin.</t>
  </si>
  <si>
    <t xml:space="preserve">ui/btn_ton_aus.png</t>
  </si>
  <si>
    <t xml:space="preserve">Ton aus</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</si>
  <si>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cream button with a speaker crossed out by a soft red stroke. isolated on a plain flat light cream background (#F7F0E1), no scenery, only a very soft small ground shadow, whole subject fully visible with generous margin.</t>
  </si>
  <si>
    <t xml:space="preserve">ui/btn_musik.png</t>
  </si>
  <si>
    <t xml:space="preserve">Musik an/aus</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</si>
  <si>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cream button with a painted musical note. isolated on a plain flat light cream background (#F7F0E1), no scenery, only a very soft small ground shadow, whole subject fully visible with generous margin.</t>
  </si>
  <si>
    <t xml:space="preserve">ui/btn_eltern.png</t>
  </si>
  <si>
    <t xml:space="preserve">Elternbereich (Zahnrad)</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</si>
  <si>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cream button with a painted gear symbol. isolated on a plain flat light cream background (#F7F0E1), no scenery, only a very soft small ground shadow, whole subject fully visible with generous margin.</t>
  </si>
  <si>
    <t xml:space="preserve">ui/btn_rucksack.png</t>
  </si>
  <si>
    <t xml:space="preserve">Rucksack</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</si>
  <si>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cream button with a small leather explorer backpack. isolated on a plain flat light cream background (#F7F0E1), no scenery, only a very soft small ground shadow, whole subject fully visible with generous margin.</t>
  </si>
  <si>
    <t xml:space="preserve">ui/btn_zoom_plus.png</t>
  </si>
  <si>
    <t xml:space="preserve">Zoom näher</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</si>
  <si>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cream button with a plus sign painted in brown. isolated on a plain flat light cream background (#F7F0E1), no scenery, only a very soft small ground shadow, whole subject fully visible with generous margin.</t>
  </si>
  <si>
    <t xml:space="preserve">ui/btn_zoom_minus.png</t>
  </si>
  <si>
    <t xml:space="preserve">Zoom weiter weg</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</si>
  <si>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cream button with a minus sign painted in brown. isolated on a plain flat light cream background (#F7F0E1), no scenery, only a very soft small ground shadow, whole subject fully visible with generous margin.</t>
  </si>
  <si>
    <t xml:space="preserve">ui/btn_wobinich.png</t>
  </si>
  <si>
    <t xml:space="preserve">Wo bin ich?</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</si>
  <si>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cream button with a small compass needle pointing at a tiny explorer child silhouette. isolated on a plain flat light cream background (#F7F0E1), no scenery, only a very soft small ground shadow, whole subject fully visible with generous margin.</t>
  </si>
  <si>
    <t xml:space="preserve">ui/btn_ganzekarte.png</t>
  </si>
  <si>
    <t xml:space="preserve">Ganze Karte</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</si>
  <si>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cream button with a small unfolded island map. isolated on a plain flat light cream background (#F7F0E1), no scenery, only a very soft small ground shadow, whole subject fully visible with generous margin.</t>
  </si>
  <si>
    <t xml:space="preserve">ui/btn_auftraege.png</t>
  </si>
  <si>
    <t xml:space="preserve">Pips Aufträge</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</si>
  <si>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cream button with a rolled paper scroll tied with a red ribbon. isolated on a plain flat light cream background (#F7F0E1), no scenery, only a very soft small ground shadow, whole subject fully visible with generous margin.</t>
  </si>
  <si>
    <t xml:space="preserve">ui/btn_schliessen.png</t>
  </si>
  <si>
    <t xml:space="preserve">Schließen</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</si>
  <si>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soft pink-terracotta button with a cream cross. isolated on a plain flat light cream background (#F7F0E1), no scenery, only a very soft small ground shadow, whole subject fully visible with generous margin.</t>
  </si>
  <si>
    <t xml:space="preserve">ui/btn_ok.png</t>
  </si>
  <si>
    <t xml:space="preserve">Richtig/Fertig</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</si>
  <si>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soft green button with a cream check mark. isolated on a plain flat light cream background (#F7F0E1), no scenery, only a very soft small ground shadow, whole subject fully visible with generous margin.</t>
  </si>
  <si>
    <t xml:space="preserve">ui/btn_weiter.png</t>
  </si>
  <si>
    <t xml:space="preserve">Weiter (Pfeil rechts)</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</si>
  <si>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cream button with a brown arrow pointing right. isolated on a plain flat light cream background (#F7F0E1), no scenery, only a very soft small ground shadow, whole subject fully visible with generous margin.</t>
  </si>
  <si>
    <t xml:space="preserve">ui/btn_zurueck.png</t>
  </si>
  <si>
    <t xml:space="preserve">Zurück (Pfeil links)</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</si>
  <si>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cream button with a brown arrow pointing left. isolated on a plain flat light cream background (#F7F0E1), no scenery, only a very soft small ground shadow, whole subject fully visible with generous margin.</t>
  </si>
  <si>
    <t xml:space="preserve">ui/btn_nochmal.png</t>
  </si>
  <si>
    <t xml:space="preserve">Nochmal</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</si>
  <si>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cream button with a circular arrow. isolated on a plain flat light cream background (#F7F0E1), no scenery, only a very soft small ground shadow, whole subject fully visible with generous margin.</t>
  </si>
  <si>
    <t xml:space="preserve">ui/btn_play.png</t>
  </si>
  <si>
    <t xml:space="preserve">Abspielen</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</si>
  <si>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cream button with a play triangle. isolated on a plain flat light cream background (#F7F0E1), no scenery, only a very soft small ground shadow, whole subject fully visible with generous margin.</t>
  </si>
  <si>
    <t xml:space="preserve">ui/btn_pause.png</t>
  </si>
  <si>
    <t xml:space="preserve">Pause</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</si>
  <si>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cream button with two pause bars. isolated on a plain flat light cream background (#F7F0E1), no scenery, only a very soft small ground shadow, whole subject fully visible with generous margin.</t>
  </si>
  <si>
    <t xml:space="preserve">ui/btn_hinweis.png</t>
  </si>
  <si>
    <t xml:space="preserve">Hinweis / Tipp</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</si>
  <si>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warm yellow button with a small glowing light bulb. isolated on a plain flat light cream background (#F7F0E1), no scenery, only a very soft small ground shadow, whole subject fully visible with generous margin.</t>
  </si>
  <si>
    <t xml:space="preserve">ui/btn_foto.png</t>
  </si>
  <si>
    <t xml:space="preserve">Foto machen</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</si>
  <si>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cream button with a vintage camera. isolated on a plain flat light cream background (#F7F0E1), no scenery, only a very soft small ground shadow, whole subject fully visible with generous margin.</t>
  </si>
  <si>
    <t xml:space="preserve">ui/btn_springen.png</t>
  </si>
  <si>
    <t xml:space="preserve">Spring-Knopf</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</si>
  <si>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large round green button with an upward arrow and small motion lines. isolated on a plain flat light cream background (#F7F0E1), no scenery, only a very soft small ground shadow, whole subject fully visible with generous margin.</t>
  </si>
  <si>
    <t xml:space="preserve">ui/btn_links.png</t>
  </si>
  <si>
    <t xml:space="preserve">Links laufen</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</si>
  <si>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large round cream button with a left arrow. isolated on a plain flat light cream background (#F7F0E1), no scenery, only a very soft small ground shadow, whole subject fully visible with generous margin.</t>
  </si>
  <si>
    <t xml:space="preserve">ui/btn_rechts.png</t>
  </si>
  <si>
    <t xml:space="preserve">Rechts laufen</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</si>
  <si>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large round cream button with a right arrow. isolated on a plain flat light cream background (#F7F0E1), no scenery, only a very soft small ground shadow, whole subject fully visible with generous margin.</t>
  </si>
  <si>
    <t xml:space="preserve">ui/level_leicht.png</t>
  </si>
  <si>
    <t xml:space="preserve">Stufe Leicht</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</si>
  <si>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rounded button with one green dot. isolated on a plain flat light cream background (#F7F0E1), no scenery, only a very soft small ground shadow, whole subject fully visible with generous margin.</t>
  </si>
  <si>
    <t xml:space="preserve">ui/level_mittel.png</t>
  </si>
  <si>
    <t xml:space="preserve">Stufe Mittel</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</si>
  <si>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rounded button with two green dots. isolated on a plain flat light cream background (#F7F0E1), no scenery, only a very soft small ground shadow, whole subject fully visible with generous margin.</t>
  </si>
  <si>
    <t xml:space="preserve">ui/level_schwer.png</t>
  </si>
  <si>
    <t xml:space="preserve">Stufe Schwer</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</si>
  <si>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rounded button with three green dots. isolated on a plain flat light cream background (#F7F0E1), no scenery, only a very soft small ground shadow, whole subject fully visible with generous margin.</t>
  </si>
  <si>
    <t xml:space="preserve">ui/stern_voll.png</t>
  </si>
  <si>
    <t xml:space="preserve">Stern (gewonnen)</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</si>
  <si>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golden-yellow watercolor star with a soft glow. isolated on a plain flat light cream background (#F7F0E1), no scenery, only a very soft small ground shadow, whole subject fully visible with generous margin.</t>
  </si>
  <si>
    <t xml:space="preserve">ui/stern_leer.png</t>
  </si>
  <si>
    <t xml:space="preserve">Stern (noch nicht)</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</si>
  <si>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pale beige outlined empty star. isolated on a plain flat light cream background (#F7F0E1), no scenery, only a very soft small ground shadow, whole subject fully visible with generous margin.</t>
  </si>
  <si>
    <t xml:space="preserve">ui/herz.png</t>
  </si>
  <si>
    <t xml:space="preserve">Herz (satt/lieb)</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</si>
  <si>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soft coral-red heart. isolated on a plain flat light cream background (#F7F0E1), no scenery, only a very soft small ground shadow, whole subject fully visible with generous margin.</t>
  </si>
  <si>
    <t xml:space="preserve">ui/fortschritt_punkt.png</t>
  </si>
  <si>
    <t xml:space="preserve">Fortschrittspunkt</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</si>
  <si>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round green paint dot. isolated on a plain flat light cream background (#F7F0E1), no scenery, only a very soft small ground shadow, whole subject fully visible with generous margin.</t>
  </si>
  <si>
    <t xml:space="preserve">ui/schloss.png</t>
  </si>
  <si>
    <t xml:space="preserve">Gesperrt</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</si>
  <si>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brass padlock. isolated on a plain flat light cream background (#F7F0E1), no scenery, only a very soft small ground shadow, whole subject fully visible with generous margin.</t>
  </si>
  <si>
    <t xml:space="preserve">ui/haken_stempel.png</t>
  </si>
  <si>
    <t xml:space="preserve">Stempel „geschafft“</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</si>
  <si>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ink stamp imprint with a check mark and a small dinosaur footprint, reddish ink. isolated on a plain flat light cream background (#F7F0E1), no scenery, only a very soft small ground shadow, whole subject fully visible with generous margin.</t>
  </si>
  <si>
    <t xml:space="preserve">ui/sprechblase.png</t>
  </si>
  <si>
    <t xml:space="preserve">Sprechblase</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</si>
  <si>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empty cream speech bubble with a soft brown outline and a small tail on the left. isolated on a plain flat light cream background (#F7F0E1), no scenery, only a very soft small ground shadow, whole subject fully visible with generous margin.</t>
  </si>
  <si>
    <t xml:space="preserve">ui/karte_panel.png</t>
  </si>
  <si>
    <t xml:space="preserve">Karten-Panel</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</si>
  <si>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empty cream paper card with torn soft edges and a light shadow, for placing content on. isolated on a plain flat light cream background (#F7F0E1), no scenery, only a very soft small ground shadow, whole subject fully visible with generous margin.</t>
  </si>
  <si>
    <t xml:space="preserve">ui/stationsschild_scheibe.png</t>
  </si>
  <si>
    <t xml:space="preserve">Stationsschild (runde Scheibe)</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</si>
  <si>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empty round wooden sign disc on a small wooden stand, painted edge, for an icon to be placed in the middle. isolated on a plain flat light cream background (#F7F0E1), no scenery, only a very soft small ground shadow, whole subject fully visible with generous margin.</t>
  </si>
  <si>
    <t xml:space="preserve">ui/namensschild.png</t>
  </si>
  <si>
    <t xml:space="preserve">Namensschild</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</si>
  <si>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empty small cream wooden name plank with rounded corners. isolated on a plain flat light cream background (#F7F0E1), no scenery, only a very soft small ground shadow, whole subject fully visible with generous margin.</t>
  </si>
  <si>
    <t xml:space="preserve">ui/fragezeichen_wolke.png</t>
  </si>
  <si>
    <t xml:space="preserve">Unentdeckter Ort (Nebel-?)</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</si>
  <si>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fluffy cloud with a soft question mark shape in it. isolated on a plain flat light cream background (#F7F0E1), no scenery, only a very soft small ground shadow, whole subject fully visible with generous margin.</t>
  </si>
  <si>
    <t xml:space="preserve">ui/toast_rahmen.png</t>
  </si>
  <si>
    <t xml:space="preserve">Belohnungs-Fenster</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</si>
  <si>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empty cream paper banner with a small ribbon, for reward messages. isolated on a plain flat light cream background (#F7F0E1), no scenery, only a very soft small ground shadow, whole subject fully visible with generous margin.</t>
  </si>
  <si>
    <t xml:space="preserve">ui/konfetti.png</t>
  </si>
  <si>
    <t xml:space="preserve">Konfetti-Tupfen</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</si>
  <si>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scattered colorful watercolor confetti dots and tiny stars (for a celebration overlay). isolated on a plain flat light cream background (#F7F0E1), no scenery, only a very soft small ground shadow, whole subject fully visible with generous margin.</t>
  </si>
  <si>
    <t xml:space="preserve">ui/app_icon.png</t>
  </si>
  <si>
    <t xml:space="preserve">App-Symbol</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</si>
  <si>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app icon: a friendly young Protoceratops head with a red neckerchief in front of a round island with a palm tree, on a soft teal background, rounded square format. isolated on a plain flat light cream background (#F7F0E1), no scenery, only a very soft small ground shadow, whole subject fully visible with generous margin.</t>
  </si>
  <si>
    <t xml:space="preserve">symbole/fleisch.png</t>
  </si>
  <si>
    <t xml:space="preserve">fleisch</t>
  </si>
  <si>
    <t xml:space="preserve">Symbol</t>
  </si>
  <si>
    <t xml:space="preserve">Knöpfe, Auswahl, Rucksack, Spiele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</si>
  <si>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piece of raw meat on a bone (food icon, not bloody). isolated on a plain flat light cream background (#F7F0E1), no scenery, only a very soft small ground shadow, whole subject fully visible with generous margin.</t>
  </si>
  <si>
    <t xml:space="preserve">symbole/fisch.png</t>
  </si>
  <si>
    <t xml:space="preserve">fisch</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</si>
  <si>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fish. isolated on a plain flat light cream background (#F7F0E1), no scenery, only a very soft small ground shadow, whole subject fully visible with generous margin.</t>
  </si>
  <si>
    <t xml:space="preserve">symbole/kleintier.png</t>
  </si>
  <si>
    <t xml:space="preserve">kleintier</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</si>
  <si>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lizard-like critter. isolated on a plain flat light cream background (#F7F0E1), no scenery, only a very soft small ground shadow, whole subject fully visible with generous margin.</t>
  </si>
  <si>
    <t xml:space="preserve">symbole/eier.png</t>
  </si>
  <si>
    <t xml:space="preserve">eier</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</si>
  <si>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two small eggs. isolated on a plain flat light cream background (#F7F0E1), no scenery, only a very soft small ground shadow, whole subject fully visible with generous margin.</t>
  </si>
  <si>
    <t xml:space="preserve">symbole/insekten.png</t>
  </si>
  <si>
    <t xml:space="preserve">insekten</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</si>
  <si>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beetle and a dragonfly. isolated on a plain flat light cream background (#F7F0E1), no scenery, only a very soft small ground shadow, whole subject fully visible with generous margin.</t>
  </si>
  <si>
    <t xml:space="preserve">symbole/aas.png</t>
  </si>
  <si>
    <t xml:space="preserve">aas</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</si>
  <si>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old bone with a bit of meat (scavenger food, tasteful). isolated on a plain flat light cream background (#F7F0E1), no scenery, only a very soft small ground shadow, whole subject fully visible with generous margin.</t>
  </si>
  <si>
    <t xml:space="preserve">symbole/lupe.png</t>
  </si>
  <si>
    <t xml:space="preserve">lupe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</si>
  <si>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magnifying glass with wooden handle. isolated on a plain flat light cream background (#F7F0E1), no scenery, only a very soft small ground shadow, whole subject fully visible with generous margin.</t>
  </si>
  <si>
    <t xml:space="preserve">symbole/pinsel.png</t>
  </si>
  <si>
    <t xml:space="preserve">pinsel</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</si>
  <si>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wide soft brush for fossils. isolated on a plain flat light cream background (#F7F0E1), no scenery, only a very soft small ground shadow, whole subject fully visible with generous margin.</t>
  </si>
  <si>
    <t xml:space="preserve">symbole/schaufel.png</t>
  </si>
  <si>
    <t xml:space="preserve">schaufel</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</si>
  <si>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shovel. isolated on a plain flat light cream background (#F7F0E1), no scenery, only a very soft small ground shadow, whole subject fully visible with generous margin.</t>
  </si>
  <si>
    <t xml:space="preserve">symbole/hammer.png</t>
  </si>
  <si>
    <t xml:space="preserve">hammer</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</si>
  <si>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geologist rock hammer. isolated on a plain flat light cream background (#F7F0E1), no scenery, only a very soft small ground shadow, whole subject fully visible with generous margin.</t>
  </si>
  <si>
    <t xml:space="preserve">symbole/meissel.png</t>
  </si>
  <si>
    <t xml:space="preserve">meissel</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</si>
  <si>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chisel. isolated on a plain flat light cream background (#F7F0E1), no scenery, only a very soft small ground shadow, whole subject fully visible with generous margin.</t>
  </si>
  <si>
    <t xml:space="preserve">symbole/hand.png</t>
  </si>
  <si>
    <t xml:space="preserve">hand</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</si>
  <si>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open child hand. isolated on a plain flat light cream background (#F7F0E1), no scenery, only a very soft small ground shadow, whole subject fully visible with generous margin.</t>
  </si>
  <si>
    <t xml:space="preserve">symbole/scanner.png</t>
  </si>
  <si>
    <t xml:space="preserve">scanner</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</si>
  <si>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friendly retro handheld fossil scanner with a small screen showing a wave line. isolated on a plain flat light cream background (#F7F0E1), no scenery, only a very soft small ground shadow, whole subject fully visible with generous margin.</t>
  </si>
  <si>
    <t xml:space="preserve">symbole/haus.png</t>
  </si>
  <si>
    <t xml:space="preserve">haus</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</si>
  <si>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cozy house. isolated on a plain flat light cream background (#F7F0E1), no scenery, only a very soft small ground shadow, whole subject fully visible with generous margin.</t>
  </si>
  <si>
    <t xml:space="preserve">symbole/buch.png</t>
  </si>
  <si>
    <t xml:space="preserve">buch</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</si>
  <si>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open explorer notebook. isolated on a plain flat light cream background (#F7F0E1), no scenery, only a very soft small ground shadow, whole subject fully visible with generous margin.</t>
  </si>
  <si>
    <t xml:space="preserve">symbole/globus.png</t>
  </si>
  <si>
    <t xml:space="preserve">globus</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</si>
  <si>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globe on a stand. isolated on a plain flat light cream background (#F7F0E1), no scenery, only a very soft small ground shadow, whole subject fully visible with generous margin.</t>
  </si>
  <si>
    <t xml:space="preserve">symbole/waage.png</t>
  </si>
  <si>
    <t xml:space="preserve">waage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</si>
  <si>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balance scale with two pans. isolated on a plain flat light cream background (#F7F0E1), no scenery, only a very soft small ground shadow, whole subject fully visible with generous margin.</t>
  </si>
  <si>
    <t xml:space="preserve">symbole/puzzle.png</t>
  </si>
  <si>
    <t xml:space="preserve">puzzle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</si>
  <si>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puzzle piece. isolated on a plain flat light cream background (#F7F0E1), no scenery, only a very soft small ground shadow, whole subject fully visible with generous margin.</t>
  </si>
  <si>
    <t xml:space="preserve">symbole/lauf.png</t>
  </si>
  <si>
    <t xml:space="preserve">lauf</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</si>
  <si>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running dinosaur silhouette with motion lines. isolated on a plain flat light cream background (#F7F0E1), no scenery, only a very soft small ground shadow, whole subject fully visible with generous margin.</t>
  </si>
  <si>
    <t xml:space="preserve">symbole/museum.png</t>
  </si>
  <si>
    <t xml:space="preserve">museum</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</si>
  <si>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classical museum building with columns. isolated on a plain flat light cream background (#F7F0E1), no scenery, only a very soft small ground shadow, whole subject fully visible with generous margin.</t>
  </si>
  <si>
    <t xml:space="preserve">symbole/futter.png</t>
  </si>
  <si>
    <t xml:space="preserve">futter</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</si>
  <si>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wooden bowl with leaves and fruits. isolated on a plain flat light cream background (#F7F0E1), no scenery, only a very soft small ground shadow, whole subject fully visible with generous margin.</t>
  </si>
  <si>
    <t xml:space="preserve">symbole/grabung.png</t>
  </si>
  <si>
    <t xml:space="preserve">grabung</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</si>
  <si>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dig site with a shovel stuck in sand and a bone. isolated on a plain flat light cream background (#F7F0E1), no scenery, only a very soft small ground shadow, whole subject fully visible with generous margin.</t>
  </si>
  <si>
    <t xml:space="preserve">symbole/zelt.png</t>
  </si>
  <si>
    <t xml:space="preserve">zelt</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</si>
  <si>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orange tent with a flag. isolated on a plain flat light cream background (#F7F0E1), no scenery, only a very soft small ground shadow, whole subject fully visible with generous margin.</t>
  </si>
  <si>
    <t xml:space="preserve">symbole/kamera.png</t>
  </si>
  <si>
    <t xml:space="preserve">kamera</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</si>
  <si>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vintage camera. isolated on a plain flat light cream background (#F7F0E1), no scenery, only a very soft small ground shadow, whole subject fully visible with generous margin.</t>
  </si>
  <si>
    <t xml:space="preserve">symbole/stift.png</t>
  </si>
  <si>
    <t xml:space="preserve">stift</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</si>
  <si>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pencil. isolated on a plain flat light cream background (#F7F0E1), no scenery, only a very soft small ground shadow, whole subject fully visible with generous margin.</t>
  </si>
  <si>
    <t xml:space="preserve">symbole/radierer.png</t>
  </si>
  <si>
    <t xml:space="preserve">radierer</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</si>
  <si>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eraser. isolated on a plain flat light cream background (#F7F0E1), no scenery, only a very soft small ground shadow, whole subject fully visible with generous margin.</t>
  </si>
  <si>
    <t xml:space="preserve">symbole/mikrofon.png</t>
  </si>
  <si>
    <t xml:space="preserve">mikrofon</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</si>
  <si>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microphone. isolated on a plain flat light cream background (#F7F0E1), no scenery, only a very soft small ground shadow, whole subject fully visible with generous margin.</t>
  </si>
  <si>
    <t xml:space="preserve">symbole/sticker.png</t>
  </si>
  <si>
    <t xml:space="preserve">sticker</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</si>
  <si>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peeling sticker with a star. isolated on a plain flat light cream background (#F7F0E1), no scenery, only a very soft small ground shadow, whole subject fully visible with generous margin.</t>
  </si>
  <si>
    <t xml:space="preserve">symbole/wolke.png</t>
  </si>
  <si>
    <t xml:space="preserve">wolke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</si>
  <si>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fluffy cloud. isolated on a plain flat light cream background (#F7F0E1), no scenery, only a very soft small ground shadow, whole subject fully visible with generous margin.</t>
  </si>
  <si>
    <t xml:space="preserve">symbole/sonne.png</t>
  </si>
  <si>
    <t xml:space="preserve">sonne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</si>
  <si>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warm round sun with soft rays. isolated on a plain flat light cream background (#F7F0E1), no scenery, only a very soft small ground shadow, whole subject fully visible with generous margin.</t>
  </si>
  <si>
    <t xml:space="preserve">symbole/vulkan.png</t>
  </si>
  <si>
    <t xml:space="preserve">vulkan</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</si>
  <si>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volcano with a smoke puff. isolated on a plain flat light cream background (#F7F0E1), no scenery, only a very soft small ground shadow, whole subject fully visible with generous margin.</t>
  </si>
  <si>
    <t xml:space="preserve">symbole/palme.png</t>
  </si>
  <si>
    <t xml:space="preserve">palme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</si>
  <si>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palm tree. isolated on a plain flat light cream background (#F7F0E1), no scenery, only a very soft small ground shadow, whole subject fully visible with generous margin.</t>
  </si>
  <si>
    <t xml:space="preserve">symbole/schneeflocke.png</t>
  </si>
  <si>
    <t xml:space="preserve">schneeflocke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</si>
  <si>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snowflake. isolated on a plain flat light cream background (#F7F0E1), no scenery, only a very soft small ground shadow, whole subject fully visible with generous margin.</t>
  </si>
  <si>
    <t xml:space="preserve">symbole/wueste.png</t>
  </si>
  <si>
    <t xml:space="preserve">wueste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</si>
  <si>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desert dune with a cactus. isolated on a plain flat light cream background (#F7F0E1), no scenery, only a very soft small ground shadow, whole subject fully visible with generous margin.</t>
  </si>
  <si>
    <t xml:space="preserve">symbole/welle.png</t>
  </si>
  <si>
    <t xml:space="preserve">welle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</si>
  <si>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ocean wave. isolated on a plain flat light cream background (#F7F0E1), no scenery, only a very soft small ground shadow, whole subject fully visible with generous margin.</t>
  </si>
  <si>
    <t xml:space="preserve">symbole/blume.png</t>
  </si>
  <si>
    <t xml:space="preserve">blume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</si>
  <si>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flower. isolated on a plain flat light cream background (#F7F0E1), no scenery, only a very soft small ground shadow, whole subject fully visible with generous margin.</t>
  </si>
  <si>
    <t xml:space="preserve">symbole/wasserfall.png</t>
  </si>
  <si>
    <t xml:space="preserve">wasserfall</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</si>
  <si>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waterfall. isolated on a plain flat light cream background (#F7F0E1), no scenery, only a very soft small ground shadow, whole subject fully visible with generous margin.</t>
  </si>
  <si>
    <t xml:space="preserve">symbole/klippe.png</t>
  </si>
  <si>
    <t xml:space="preserve">klippe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</si>
  <si>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sea cliff. isolated on a plain flat light cream background (#F7F0E1), no scenery, only a very soft small ground shadow, whole subject fully visible with generous margin.</t>
  </si>
  <si>
    <t xml:space="preserve">symbole/lava.png</t>
  </si>
  <si>
    <t xml:space="preserve">lava</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</si>
  <si>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glowing lava flow. isolated on a plain flat light cream background (#F7F0E1), no scenery, only a very soft small ground shadow, whole subject fully visible with generous margin.</t>
  </si>
  <si>
    <t xml:space="preserve">symbole/kaktus.png</t>
  </si>
  <si>
    <t xml:space="preserve">kaktus</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</si>
  <si>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cactus. isolated on a plain flat light cream background (#F7F0E1), no scenery, only a very soft small ground shadow, whole subject fully visible with generous margin.</t>
  </si>
  <si>
    <t xml:space="preserve">symbole/duene.png</t>
  </si>
  <si>
    <t xml:space="preserve">duene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</si>
  <si>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sand dune. isolated on a plain flat light cream background (#F7F0E1), no scenery, only a very soft small ground shadow, whole subject fully visible with generous margin.</t>
  </si>
  <si>
    <t xml:space="preserve">symbole/ballon.png</t>
  </si>
  <si>
    <t xml:space="preserve">ballon</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</si>
  <si>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red balloon. isolated on a plain flat light cream background (#F7F0E1), no scenery, only a very soft small ground shadow, whole subject fully visible with generous margin.</t>
  </si>
  <si>
    <t xml:space="preserve">symbole/fahrrad.png</t>
  </si>
  <si>
    <t xml:space="preserve">fahrrad</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</si>
  <si>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bicycle. isolated on a plain flat light cream background (#F7F0E1), no scenery, only a very soft small ground shadow, whole subject fully visible with generous margin.</t>
  </si>
  <si>
    <t xml:space="preserve">symbole/wagen.png</t>
  </si>
  <si>
    <t xml:space="preserve">wagen</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</si>
  <si>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shopping cart. isolated on a plain flat light cream background (#F7F0E1), no scenery, only a very soft small ground shadow, whole subject fully visible with generous margin.</t>
  </si>
  <si>
    <t xml:space="preserve">symbole/kiste.png</t>
  </si>
  <si>
    <t xml:space="preserve">kiste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</si>
  <si>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wooden crate. isolated on a plain flat light cream background (#F7F0E1), no scenery, only a very soft small ground shadow, whole subject fully visible with generous margin.</t>
  </si>
  <si>
    <t xml:space="preserve">symbole/melone.png</t>
  </si>
  <si>
    <t xml:space="preserve">melone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</si>
  <si>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watermelon slice. isolated on a plain flat light cream background (#F7F0E1), no scenery, only a very soft small ground shadow, whole subject fully visible with generous margin.</t>
  </si>
  <si>
    <t xml:space="preserve">symbole/banane.png</t>
  </si>
  <si>
    <t xml:space="preserve">banane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</si>
  <si>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banana. isolated on a plain flat light cream background (#F7F0E1), no scenery, only a very soft small ground shadow, whole subject fully visible with generous margin.</t>
  </si>
  <si>
    <t xml:space="preserve">symbole/karotte.png</t>
  </si>
  <si>
    <t xml:space="preserve">karotte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</si>
  <si>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carrot. isolated on a plain flat light cream background (#F7F0E1), no scenery, only a very soft small ground shadow, whole subject fully visible with generous margin.</t>
  </si>
  <si>
    <t xml:space="preserve">symbole/kind.png</t>
  </si>
  <si>
    <t xml:space="preserve">kind</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</si>
  <si>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child standing (simple figure). isolated on a plain flat light cream background (#F7F0E1), no scenery, only a very soft small ground shadow, whole subject fully visible with generous margin.</t>
  </si>
  <si>
    <t xml:space="preserve">symbole/mensch.png</t>
  </si>
  <si>
    <t xml:space="preserve">mensch</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</si>
  <si>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adult standing (simple figure). isolated on a plain flat light cream background (#F7F0E1), no scenery, only a very soft small ground shadow, whole subject fully visible with generous margin.</t>
  </si>
  <si>
    <t xml:space="preserve">symbole/auto.png</t>
  </si>
  <si>
    <t xml:space="preserve">auto</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</si>
  <si>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red car. isolated on a plain flat light cream background (#F7F0E1), no scenery, only a very soft small ground shadow, whole subject fully visible with generous margin.</t>
  </si>
  <si>
    <t xml:space="preserve">symbole/bus.png</t>
  </si>
  <si>
    <t xml:space="preserve">bus</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</si>
  <si>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yellow bus. isolated on a plain flat light cream background (#F7F0E1), no scenery, only a very soft small ground shadow, whole subject fully visible with generous margin.</t>
  </si>
  <si>
    <t xml:space="preserve">symbole/qualle.png</t>
  </si>
  <si>
    <t xml:space="preserve">qualle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</si>
  <si>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jellyfish. isolated on a plain flat light cream background (#F7F0E1), no scenery, only a very soft small ground shadow, whole subject fully visible with generous margin.</t>
  </si>
  <si>
    <t xml:space="preserve">symbole/seestern.png</t>
  </si>
  <si>
    <t xml:space="preserve">seestern</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</si>
  <si>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starfish. isolated on a plain flat light cream background (#F7F0E1), no scenery, only a very soft small ground shadow, whole subject fully visible with generous margin.</t>
  </si>
  <si>
    <t xml:space="preserve">symbole/anker.png</t>
  </si>
  <si>
    <t xml:space="preserve">anker</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</si>
  <si>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anchor. isolated on a plain flat light cream background (#F7F0E1), no scenery, only a very soft small ground shadow, whole subject fully visible with generous margin.</t>
  </si>
  <si>
    <t xml:space="preserve">symbole/boot.png</t>
  </si>
  <si>
    <t xml:space="preserve">boot</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</si>
  <si>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sailing boat. isolated on a plain flat light cream background (#F7F0E1), no scenery, only a very soft small ground shadow, whole subject fully visible with generous margin.</t>
  </si>
  <si>
    <t xml:space="preserve">symbole/schiff.png</t>
  </si>
  <si>
    <t xml:space="preserve">schiff</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</si>
  <si>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research ship. isolated on a plain flat light cream background (#F7F0E1), no scenery, only a very soft small ground shadow, whole subject fully visible with generous margin.</t>
  </si>
  <si>
    <t xml:space="preserve">symbole/taucher.png</t>
  </si>
  <si>
    <t xml:space="preserve">taucher</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</si>
  <si>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vintage brass diving helmet. isolated on a plain flat light cream background (#F7F0E1), no scenery, only a very soft small ground shadow, whole subject fully visible with generous margin.</t>
  </si>
  <si>
    <t xml:space="preserve">symbole/taschenlampe.png</t>
  </si>
  <si>
    <t xml:space="preserve">taschenlampe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</si>
  <si>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flashlight with a light beam. isolated on a plain flat light cream background (#F7F0E1), no scenery, only a very soft small ground shadow, whole subject fully visible with generous margin.</t>
  </si>
  <si>
    <t xml:space="preserve">symbole/blase.png</t>
  </si>
  <si>
    <t xml:space="preserve">blase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</si>
  <si>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water bubbles. isolated on a plain flat light cream background (#F7F0E1), no scenery, only a very soft small ground shadow, whole subject fully visible with generous margin.</t>
  </si>
  <si>
    <t xml:space="preserve">symbole/perle.png</t>
  </si>
  <si>
    <t xml:space="preserve">perle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</si>
  <si>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shell with a pearl. isolated on a plain flat light cream background (#F7F0E1), no scenery, only a very soft small ground shadow, whole subject fully visible with generous margin.</t>
  </si>
  <si>
    <t xml:space="preserve">symbole/fernglas.png</t>
  </si>
  <si>
    <t xml:space="preserve">fernglas</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</si>
  <si>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binoculars. isolated on a plain flat light cream background (#F7F0E1), no scenery, only a very soft small ground shadow, whole subject fully visible with generous margin.</t>
  </si>
  <si>
    <t xml:space="preserve">symbole/nest.png</t>
  </si>
  <si>
    <t xml:space="preserve">nest</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</si>
  <si>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nest with three eggs. isolated on a plain flat light cream background (#F7F0E1), no scenery, only a very soft small ground shadow, whole subject fully visible with generous margin.</t>
  </si>
  <si>
    <t xml:space="preserve">symbole/feder.png</t>
  </si>
  <si>
    <t xml:space="preserve">feder</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</si>
  <si>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feather. isolated on a plain flat light cream background (#F7F0E1), no scenery, only a very soft small ground shadow, whole subject fully visible with generous margin.</t>
  </si>
  <si>
    <t xml:space="preserve">symbole/schatten.png</t>
  </si>
  <si>
    <t xml:space="preserve">schatten</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</si>
  <si>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black dinosaur shadow silhouette. isolated on a plain flat light cream background (#F7F0E1), no scenery, only a very soft small ground shadow, whole subject fully visible with generous margin.</t>
  </si>
  <si>
    <t xml:space="preserve">symbole/fussabdruck.png</t>
  </si>
  <si>
    <t xml:space="preserve">fussabdruck</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</si>
  <si>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dinosaur footprint. isolated on a plain flat light cream background (#F7F0E1), no scenery, only a very soft small ground shadow, whole subject fully visible with generous margin.</t>
  </si>
  <si>
    <t xml:space="preserve">symbole/flagge.png</t>
  </si>
  <si>
    <t xml:space="preserve">flagge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</si>
  <si>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red flag on a pole. isolated on a plain flat light cream background (#F7F0E1), no scenery, only a very soft small ground shadow, whole subject fully visible with generous margin.</t>
  </si>
  <si>
    <t xml:space="preserve">symbole/rettungsring.png</t>
  </si>
  <si>
    <t xml:space="preserve">rettungsring</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</si>
  <si>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red and white life ring. isolated on a plain flat light cream background (#F7F0E1), no scenery, only a very soft small ground shadow, whole subject fully visible with generous margin.</t>
  </si>
  <si>
    <t xml:space="preserve">symbole/kompass.png</t>
  </si>
  <si>
    <t xml:space="preserve">kompass</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</si>
  <si>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compass. isolated on a plain flat light cream background (#F7F0E1), no scenery, only a very soft small ground shadow, whole subject fully visible with generous margin.</t>
  </si>
  <si>
    <t xml:space="preserve">symbole/fackel.png</t>
  </si>
  <si>
    <t xml:space="preserve">fackel</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</si>
  <si>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torch. isolated on a plain flat light cream background (#F7F0E1), no scenery, only a very soft small ground shadow, whole subject fully visible with generous margin.</t>
  </si>
  <si>
    <t xml:space="preserve">symbole/film.png</t>
  </si>
  <si>
    <t xml:space="preserve">film</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</si>
  <si>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film strip. isolated on a plain flat light cream background (#F7F0E1), no scenery, only a very soft small ground shadow, whole subject fully visible with generous margin.</t>
  </si>
  <si>
    <t xml:space="preserve">symbole/musik.png</t>
  </si>
  <si>
    <t xml:space="preserve">musik</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</si>
  <si>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musical note. isolated on a plain flat light cream background (#F7F0E1), no scenery, only a very soft small ground shadow, whole subject fully visible with generous margin.</t>
  </si>
  <si>
    <t xml:space="preserve">symbole/ohr.png</t>
  </si>
  <si>
    <t xml:space="preserve">ohr</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</si>
  <si>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ear. isolated on a plain flat light cream background (#F7F0E1), no scenery, only a very soft small ground shadow, whole subject fully visible with generous margin.</t>
  </si>
  <si>
    <t xml:space="preserve">symbole/wal.png</t>
  </si>
  <si>
    <t xml:space="preserve">wal</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</si>
  <si>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whale. isolated on a plain flat light cream background (#F7F0E1), no scenery, only a very soft small ground shadow, whole subject fully visible with generous margin.</t>
  </si>
  <si>
    <t xml:space="preserve">symbole/hai.png</t>
  </si>
  <si>
    <t xml:space="preserve">hai</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</si>
  <si>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shark. isolated on a plain flat light cream background (#F7F0E1), no scenery, only a very soft small ground shadow, whole subject fully visible with generous margin.</t>
  </si>
  <si>
    <t xml:space="preserve">symbole/meer.png</t>
  </si>
  <si>
    <t xml:space="preserve">meer</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</si>
  <si>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sea waves. isolated on a plain flat light cream background (#F7F0E1), no scenery, only a very soft small ground shadow, whole subject fully visible with generous margin.</t>
  </si>
  <si>
    <t xml:space="preserve">symbole/land.png</t>
  </si>
  <si>
    <t xml:space="preserve">land</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</si>
  <si>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green hill with a tree. isolated on a plain flat light cream background (#F7F0E1), no scenery, only a very soft small ground shadow, whole subject fully visible with generous margin.</t>
  </si>
  <si>
    <t xml:space="preserve">symbole/luft.png</t>
  </si>
  <si>
    <t xml:space="preserve">luft</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</si>
  <si>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cloud with wind lines. isolated on a plain flat light cream background (#F7F0E1), no scenery, only a very soft small ground shadow, whole subject fully visible with generous margin.</t>
  </si>
  <si>
    <t xml:space="preserve">symbole/eis.png</t>
  </si>
  <si>
    <t xml:space="preserve">eis</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</si>
  <si>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ice floe with peaks. isolated on a plain flat light cream background (#F7F0E1), no scenery, only a very soft small ground shadow, whole subject fully visible with generous margin.</t>
  </si>
  <si>
    <t xml:space="preserve">symbole/nacht.png</t>
  </si>
  <si>
    <t xml:space="preserve">nacht</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</si>
  <si>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crescent moon with stars. isolated on a plain flat light cream background (#F7F0E1), no scenery, only a very soft small ground shadow, whole subject fully visible with generous margin.</t>
  </si>
  <si>
    <t xml:space="preserve">symbole/babydino.png</t>
  </si>
  <si>
    <t xml:space="preserve">babydino</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</si>
  <si>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baby dinosaur peeking out of an egg. isolated on a plain flat light cream background (#F7F0E1), no scenery, only a very soft small ground shadow, whole subject fully visible with generous margin.</t>
  </si>
  <si>
    <t xml:space="preserve">symbole/mikro.png</t>
  </si>
  <si>
    <t xml:space="preserve">mikro</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</si>
  <si>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microfossil slide. isolated on a plain flat light cream background (#F7F0E1), no scenery, only a very soft small ground shadow, whole subject fully visible with generous margin.</t>
  </si>
  <si>
    <t xml:space="preserve">symbole/ruecksack.png</t>
  </si>
  <si>
    <t xml:space="preserve">ruecksack</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</si>
  <si>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backpack. isolated on a plain flat light cream background (#F7F0E1), no scenery, only a very soft small ground shadow, whole subject fully visible with generous margin.</t>
  </si>
  <si>
    <t xml:space="preserve">symbole/tisch_karte.png</t>
  </si>
  <si>
    <t xml:space="preserve">tisch_karte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</si>
  <si>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table with an unrolled map. isolated on a plain flat light cream background (#F7F0E1), no scenery, only a very soft small ground shadow, whole subject fully visible with generous margin.</t>
  </si>
  <si>
    <t xml:space="preserve">symbole/popcorn.png</t>
  </si>
  <si>
    <t xml:space="preserve">popcorn</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</si>
  <si>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striped popcorn box. isolated on a plain flat light cream background (#F7F0E1), no scenery, only a very soft small ground shadow, whole subject fully visible with generous margin.</t>
  </si>
  <si>
    <t xml:space="preserve">symbole/album.png</t>
  </si>
  <si>
    <t xml:space="preserve">album</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</si>
  <si>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card album book. isolated on a plain flat light cream background (#F7F0E1), no scenery, only a very soft small ground shadow, whole subject fully visible with generous margin.</t>
  </si>
  <si>
    <t xml:space="preserve">symbole/kartenpack.png</t>
  </si>
  <si>
    <t xml:space="preserve">kartenpack</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</si>
  <si>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sealed card pack with a star. isolated on a plain flat light cream background (#F7F0E1), no scenery, only a very soft small ground shadow, whole subject fully visible with generous margin.</t>
  </si>
  <si>
    <t xml:space="preserve">symbole/flaschenpost.png</t>
  </si>
  <si>
    <t xml:space="preserve">flaschenpost</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</si>
  <si>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message in a bottle floating. isolated on a plain flat light cream background (#F7F0E1), no scenery, only a very soft small ground shadow, whole subject fully visible with generous margin.</t>
  </si>
  <si>
    <t xml:space="preserve">symbole/ball.png</t>
  </si>
  <si>
    <t xml:space="preserve">ball</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</si>
  <si>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colorful ball. isolated on a plain flat light cream background (#F7F0E1), no scenery, only a very soft small ground shadow, whole subject fully visible with generous margin.</t>
  </si>
  <si>
    <t xml:space="preserve">symbole/decke.png</t>
  </si>
  <si>
    <t xml:space="preserve">decke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</si>
  <si>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soft folded blanket. isolated on a plain flat light cream background (#F7F0E1), no scenery, only a very soft small ground shadow, whole subject fully visible with generous margin.</t>
  </si>
  <si>
    <t xml:space="preserve">symbole/schwamm.png</t>
  </si>
  <si>
    <t xml:space="preserve">schwamm</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</si>
  <si>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yellow sponge with bubbles. isolated on a plain flat light cream background (#F7F0E1), no scenery, only a very soft small ground shadow, whole subject fully visible with generous margin.</t>
  </si>
  <si>
    <t xml:space="preserve">symbole/erde.png</t>
  </si>
  <si>
    <t xml:space="preserve">erde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</si>
  <si>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heap of soil. isolated on a plain flat light cream background (#F7F0E1), no scenery, only a very soft small ground shadow, whole subject fully visible with generous margin.</t>
  </si>
  <si>
    <t xml:space="preserve">symbole/wasserblatt.png</t>
  </si>
  <si>
    <t xml:space="preserve">wasserblatt</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</si>
  <si>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large leaf holding a drop of water. isolated on a plain flat light cream background (#F7F0E1), no scenery, only a very soft small ground shadow, whole subject fully visible with generous margin.</t>
  </si>
  <si>
    <t xml:space="preserve">symbole/regal.png</t>
  </si>
  <si>
    <t xml:space="preserve">regal</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</si>
  <si>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wooden shelf. isolated on a plain flat light cream background (#F7F0E1), no scenery, only a very soft small ground shadow, whole subject fully visible with generous margin.</t>
  </si>
  <si>
    <t xml:space="preserve">symbole/untertitel.png</t>
  </si>
  <si>
    <t xml:space="preserve">untertitel</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</si>
  <si>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speech line / subtitle symbol (no letters). isolated on a plain flat light cream background (#F7F0E1), no scenery, only a very soft small ground shadow, whole subject fully visible with generous margin.</t>
  </si>
  <si>
    <t xml:space="preserve">symbole/frage.png</t>
  </si>
  <si>
    <t xml:space="preserve">frage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</si>
  <si>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question mark stone. isolated on a plain flat light cream background (#F7F0E1), no scenery, only a very soft small ground shadow, whole subject fully visible with generous margin.</t>
  </si>
  <si>
    <t xml:space="preserve">stationen/wahrzeichen_zeitportal.png</t>
  </si>
  <si>
    <t xml:space="preserve">Wahrzeichen zeitportal</t>
  </si>
  <si>
    <t xml:space="preserve">Kartenbild der Station</t>
  </si>
  <si>
    <t xml:space="preserve">Weltkarte (neben dem Stationsschild)</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</si>
  <si>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stone circle of standing stones around a softly glowing globe on a pedestal. isolated on a plain flat light cream background (#F7F0E1), no scenery, only a very soft small ground shadow, whole subject fully visible with generous margin.</t>
  </si>
  <si>
    <t xml:space="preserve">stationen/hintergrund_zeitportal_quer.png</t>
  </si>
  <si>
    <t xml:space="preserve">Hintergrund zeitportal (quer)</t>
  </si>
  <si>
    <t xml:space="preserve">Stations-Hintergrund</t>
  </si>
  <si>
    <t xml:space="preserve">Station (Computer, Tablet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</si>
  <si>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mystical calm clearing with standing stones and a big glowing globe, starry twilight sky.</t>
  </si>
  <si>
    <t xml:space="preserve">stationen/hintergrund_zeitportal_hoch.png</t>
  </si>
  <si>
    <t xml:space="preserve">Hintergrund zeitportal (hoch)</t>
  </si>
  <si>
    <t xml:space="preserve">Station (Handy, Tablet hoch)</t>
  </si>
  <si>
    <t xml:space="preserve">9:16</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</si>
  <si>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mystical calm clearing with standing stones and a big glowing globe, starry twilight sky, composed for a tall portrait screen.</t>
  </si>
  <si>
    <t xml:space="preserve">stationen/schild_zeitportal.png</t>
  </si>
  <si>
    <t xml:space="preserve">Stationsschild-Symbol zeitportal</t>
  </si>
  <si>
    <t xml:space="preserve">Symbol im runden Schild</t>
  </si>
  <si>
    <t xml:space="preserve">Weltkarte, Stationskarte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</si>
  <si>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stone circle of standing stones around a softly glowing globe on a pedestal, simplified as an icon. isolated on a plain flat light cream background (#F7F0E1), no scenery, only a very soft small ground shadow, whole subject fully visible with generous margin.</t>
  </si>
  <si>
    <t xml:space="preserve">stationen/wahrzeichen_museum.png</t>
  </si>
  <si>
    <t xml:space="preserve">Wahrzeichen museum</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</si>
  <si>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classical natural history museum building with columns and a dinosaur flag. isolated on a plain flat light cream background (#F7F0E1), no scenery, only a very soft small ground shadow, whole subject fully visible with generous margin.</t>
  </si>
  <si>
    <t xml:space="preserve">stationen/hintergrund_museum_quer.png</t>
  </si>
  <si>
    <t xml:space="preserve">Hintergrund museum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</si>
  <si>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grand hall of a natural history museum with arched windows, wooden floor and empty display plinths.</t>
  </si>
  <si>
    <t xml:space="preserve">stationen/hintergrund_museum_hoch.png</t>
  </si>
  <si>
    <t xml:space="preserve">Hintergrund museum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</si>
  <si>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grand hall of a natural history museum with arched windows, wooden floor and empty display plinths, composed for a tall portrait screen.</t>
  </si>
  <si>
    <t xml:space="preserve">stationen/schild_museum.png</t>
  </si>
  <si>
    <t xml:space="preserve">Stationsschild-Symbol museum</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</si>
  <si>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classical natural history museum building with columns and a dinosaur flag, simplified as an icon. isolated on a plain flat light cream background (#F7F0E1), no scenery, only a very soft small ground shadow, whole subject fully visible with generous margin.</t>
  </si>
  <si>
    <t xml:space="preserve">stationen/wahrzeichen_lauf.png</t>
  </si>
  <si>
    <t xml:space="preserve">Wahrzeichen lauf</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</si>
  <si>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start banner with checkered flag between two wooden posts. isolated on a plain flat light cream background (#F7F0E1), no scenery, only a very soft small ground shadow, whole subject fully visible with generous margin.</t>
  </si>
  <si>
    <t xml:space="preserve">stationen/hintergrund_lauf_quer.png</t>
  </si>
  <si>
    <t xml:space="preserve">Hintergrund lauf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</si>
  <si>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sunny prehistoric valley path for running, layered hills, ferns.</t>
  </si>
  <si>
    <t xml:space="preserve">stationen/hintergrund_lauf_hoch.png</t>
  </si>
  <si>
    <t xml:space="preserve">Hintergrund lauf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</si>
  <si>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sunny prehistoric valley path for running, layered hills, ferns, composed for a tall portrait screen.</t>
  </si>
  <si>
    <t xml:space="preserve">stationen/schild_lauf.png</t>
  </si>
  <si>
    <t xml:space="preserve">Stationsschild-Symbol lauf</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</si>
  <si>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start banner with checkered flag between two wooden posts, simplified as an icon. isolated on a plain flat light cream background (#F7F0E1), no scenery, only a very soft small ground shadow, whole subject fully visible with generous margin.</t>
  </si>
  <si>
    <t xml:space="preserve">stationen/wahrzeichen_waage.png</t>
  </si>
  <si>
    <t xml:space="preserve">Wahrzeichen waage</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</si>
  <si>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giant wooden balance scale. isolated on a plain flat light cream background (#F7F0E1), no scenery, only a very soft small ground shadow, whole subject fully visible with generous margin.</t>
  </si>
  <si>
    <t xml:space="preserve">stationen/hintergrund_waage_quer.png</t>
  </si>
  <si>
    <t xml:space="preserve">Hintergrund waage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</si>
  <si>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sunny wooden deck in a clearing with a big empty balance scale.</t>
  </si>
  <si>
    <t xml:space="preserve">stationen/hintergrund_waage_hoch.png</t>
  </si>
  <si>
    <t xml:space="preserve">Hintergrund waage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</si>
  <si>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sunny wooden deck in a clearing with a big empty balance scale, composed for a tall portrait screen.</t>
  </si>
  <si>
    <t xml:space="preserve">stationen/schild_waage.png</t>
  </si>
  <si>
    <t xml:space="preserve">Stationsschild-Symbol waage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</si>
  <si>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giant wooden balance scale, simplified as an icon. isolated on a plain flat light cream background (#F7F0E1), no scenery, only a very soft small ground shadow, whole subject fully visible with generous margin.</t>
  </si>
  <si>
    <t xml:space="preserve">stationen/wahrzeichen_futter.png</t>
  </si>
  <si>
    <t xml:space="preserve">Wahrzeichen futter</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</si>
  <si>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wooden feeding trough full of leaves and fruits. isolated on a plain flat light cream background (#F7F0E1), no scenery, only a very soft small ground shadow, whole subject fully visible with generous margin.</t>
  </si>
  <si>
    <t xml:space="preserve">stationen/hintergrund_futter_quer.png</t>
  </si>
  <si>
    <t xml:space="preserve">Hintergrund futter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</si>
  <si>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lush prehistoric forest glade with ferns and cycads.</t>
  </si>
  <si>
    <t xml:space="preserve">stationen/hintergrund_futter_hoch.png</t>
  </si>
  <si>
    <t xml:space="preserve">Hintergrund futter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</si>
  <si>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lush prehistoric forest glade with ferns and cycads, composed for a tall portrait screen.</t>
  </si>
  <si>
    <t xml:space="preserve">stationen/schild_futter.png</t>
  </si>
  <si>
    <t xml:space="preserve">Stationsschild-Symbol futter</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</si>
  <si>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wooden feeding trough full of leaves and fruits, simplified as an icon. isolated on a plain flat light cream background (#F7F0E1), no scenery, only a very soft small ground shadow, whole subject fully visible with generous margin.</t>
  </si>
  <si>
    <t xml:space="preserve">stationen/wahrzeichen_grabung.png</t>
  </si>
  <si>
    <t xml:space="preserve">Wahrzeichen grabung</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</si>
  <si>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excavation pit with a string grid, bones and a shovel. isolated on a plain flat light cream background (#F7F0E1), no scenery, only a very soft small ground shadow, whole subject fully visible with generous margin.</t>
  </si>
  <si>
    <t xml:space="preserve">stationen/hintergrund_grabung_quer.png</t>
  </si>
  <si>
    <t xml:space="preserve">Hintergrund grabung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</si>
  <si>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dig site in layered sandstone, strata visible, tools lying around.</t>
  </si>
  <si>
    <t xml:space="preserve">stationen/hintergrund_grabung_hoch.png</t>
  </si>
  <si>
    <t xml:space="preserve">Hintergrund grabung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</si>
  <si>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dig site in layered sandstone, strata visible, tools lying around, composed for a tall portrait screen.</t>
  </si>
  <si>
    <t xml:space="preserve">stationen/schild_grabung.png</t>
  </si>
  <si>
    <t xml:space="preserve">Stationsschild-Symbol grabung</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</si>
  <si>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excavation pit with a string grid, bones and a shovel, simplified as an icon. isolated on a plain flat light cream background (#F7F0E1), no scenery, only a very soft small ground shadow, whole subject fully visible with generous margin.</t>
  </si>
  <si>
    <t xml:space="preserve">stationen/wahrzeichen_puzzle.png</t>
  </si>
  <si>
    <t xml:space="preserve">Wahrzeichen puzzle</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</si>
  <si>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few big puzzle pieces lying in the grass. isolated on a plain flat light cream background (#F7F0E1), no scenery, only a very soft small ground shadow, whole subject fully visible with generous margin.</t>
  </si>
  <si>
    <t xml:space="preserve">stationen/hintergrund_puzzle_quer.png</t>
  </si>
  <si>
    <t xml:space="preserve">Hintergrund puzzle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</si>
  <si>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sunny meadow clearing with a wooden table.</t>
  </si>
  <si>
    <t xml:space="preserve">stationen/hintergrund_puzzle_hoch.png</t>
  </si>
  <si>
    <t xml:space="preserve">Hintergrund puzzle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</si>
  <si>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sunny meadow clearing with a wooden table, composed for a tall portrait screen.</t>
  </si>
  <si>
    <t xml:space="preserve">stationen/schild_puzzle.png</t>
  </si>
  <si>
    <t xml:space="preserve">Stationsschild-Symbol puzzle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</si>
  <si>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few big puzzle pieces lying in the grass, simplified as an icon. isolated on a plain flat light cream background (#F7F0E1), no scenery, only a very soft small ground shadow, whole subject fully visible with generous margin.</t>
  </si>
  <si>
    <t xml:space="preserve">stationen/wahrzeichen_forscher.png</t>
  </si>
  <si>
    <t xml:space="preserve">Wahrzeichen forscher</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</si>
  <si>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orange explorer tent with a campfire and crates. isolated on a plain flat light cream background (#F7F0E1), no scenery, only a very soft small ground shadow, whole subject fully visible with generous margin.</t>
  </si>
  <si>
    <t xml:space="preserve">stationen/hintergrund_forscher_quer.png</t>
  </si>
  <si>
    <t xml:space="preserve">Hintergrund forscher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</si>
  <si>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inside of a cozy explorer hut with a desk, notebooks and a window.</t>
  </si>
  <si>
    <t xml:space="preserve">stationen/hintergrund_forscher_hoch.png</t>
  </si>
  <si>
    <t xml:space="preserve">Hintergrund forscher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</si>
  <si>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inside of a cozy explorer hut with a desk, notebooks and a window, composed for a tall portrait screen.</t>
  </si>
  <si>
    <t xml:space="preserve">stationen/schild_forscher.png</t>
  </si>
  <si>
    <t xml:space="preserve">Stationsschild-Symbol forscher</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</si>
  <si>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orange explorer tent with a campfire and crates, simplified as an icon. isolated on a plain flat light cream background (#F7F0E1), no scenery, only a very soft small ground shadow, whole subject fully visible with generous margin.</t>
  </si>
  <si>
    <t xml:space="preserve">stationen/wahrzeichen_dschungel.png</t>
  </si>
  <si>
    <t xml:space="preserve">Wahrzeichen dschungel</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</si>
  <si>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vine-covered jungle gate. isolated on a plain flat light cream background (#F7F0E1), no scenery, only a very soft small ground shadow, whole subject fully visible with generous margin.</t>
  </si>
  <si>
    <t xml:space="preserve">stationen/hintergrund_dschungel_quer.png</t>
  </si>
  <si>
    <t xml:space="preserve">Hintergrund dschungel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</si>
  <si>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dense prehistoric jungle with tree ferns, vines and branches, side view for a platform game.</t>
  </si>
  <si>
    <t xml:space="preserve">stationen/hintergrund_dschungel_hoch.png</t>
  </si>
  <si>
    <t xml:space="preserve">Hintergrund dschungel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</si>
  <si>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dense prehistoric jungle with tree ferns, vines and branches, side view for a platform game, composed for a tall portrait screen.</t>
  </si>
  <si>
    <t xml:space="preserve">stationen/schild_dschungel.png</t>
  </si>
  <si>
    <t xml:space="preserve">Stationsschild-Symbol dschungel</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</si>
  <si>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vine-covered jungle gate, simplified as an icon. isolated on a plain flat light cream background (#F7F0E1), no scenery, only a very soft small ground shadow, whole subject fully visible with generous margin.</t>
  </si>
  <si>
    <t xml:space="preserve">stationen/wahrzeichen_lager.png</t>
  </si>
  <si>
    <t xml:space="preserve">Wahrzeichen lager</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</si>
  <si>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research camp with tents, a campfire and a map table. isolated on a plain flat light cream background (#F7F0E1), no scenery, only a very soft small ground shadow, whole subject fully visible with generous margin.</t>
  </si>
  <si>
    <t xml:space="preserve">stationen/hintergrund_lager_quer.png</t>
  </si>
  <si>
    <t xml:space="preserve">Hintergrund lager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</si>
  <si>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paleontologists' camp at dusk with tents, a campfire and a map table.</t>
  </si>
  <si>
    <t xml:space="preserve">stationen/hintergrund_lager_hoch.png</t>
  </si>
  <si>
    <t xml:space="preserve">Hintergrund lager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</si>
  <si>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paleontologists' camp at dusk with tents, a campfire and a map table, composed for a tall portrait screen.</t>
  </si>
  <si>
    <t xml:space="preserve">stationen/schild_lager.png</t>
  </si>
  <si>
    <t xml:space="preserve">Stationsschild-Symbol lager</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</si>
  <si>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research camp with tents, a campfire and a map table, simplified as an icon. isolated on a plain flat light cream background (#F7F0E1), no scenery, only a very soft small ground shadow, whole subject fully visible with generous margin.</t>
  </si>
  <si>
    <t xml:space="preserve">stationen/wahrzeichen_kita.png</t>
  </si>
  <si>
    <t xml:space="preserve">Wahrzeichen kita</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</si>
  <si>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cozy nursery nest area with a fence and soft grass. isolated on a plain flat light cream background (#F7F0E1), no scenery, only a very soft small ground shadow, whole subject fully visible with generous margin.</t>
  </si>
  <si>
    <t xml:space="preserve">stationen/hintergrund_kita_quer.png</t>
  </si>
  <si>
    <t xml:space="preserve">Hintergrund kita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</si>
  <si>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warm sunny nursery meadow with soft nests, puddle and flowers.</t>
  </si>
  <si>
    <t xml:space="preserve">stationen/hintergrund_kita_hoch.png</t>
  </si>
  <si>
    <t xml:space="preserve">Hintergrund kita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</si>
  <si>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warm sunny nursery meadow with soft nests, puddle and flowers, composed for a tall portrait screen.</t>
  </si>
  <si>
    <t xml:space="preserve">stationen/schild_kita.png</t>
  </si>
  <si>
    <t xml:space="preserve">Stationsschild-Symbol kita</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</si>
  <si>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cozy nursery nest area with a fence and soft grass, simplified as an icon. isolated on a plain flat light cream background (#F7F0E1), no scenery, only a very soft small ground shadow, whole subject fully visible with generous margin.</t>
  </si>
  <si>
    <t xml:space="preserve">stationen/wahrzeichen_klang.png</t>
  </si>
  <si>
    <t xml:space="preserve">Wahrzeichen klang</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</si>
  <si>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cave entrance with glowing crystal sound stones. isolated on a plain flat light cream background (#F7F0E1), no scenery, only a very soft small ground shadow, whole subject fully visible with generous margin.</t>
  </si>
  <si>
    <t xml:space="preserve">stationen/hintergrund_klang_quer.png</t>
  </si>
  <si>
    <t xml:space="preserve">Hintergrund klang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</si>
  <si>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inside a cave with glowing crystals and smooth sound stones.</t>
  </si>
  <si>
    <t xml:space="preserve">stationen/hintergrund_klang_hoch.png</t>
  </si>
  <si>
    <t xml:space="preserve">Hintergrund klang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</si>
  <si>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inside a cave with glowing crystals and smooth sound stones, composed for a tall portrait screen.</t>
  </si>
  <si>
    <t xml:space="preserve">stationen/schild_klang.png</t>
  </si>
  <si>
    <t xml:space="preserve">Stationsschild-Symbol klang</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</si>
  <si>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cave entrance with glowing crystal sound stones, simplified as an icon. isolated on a plain flat light cream background (#F7F0E1), no scenery, only a very soft small ground shadow, whole subject fully visible with generous margin.</t>
  </si>
  <si>
    <t xml:space="preserve">stationen/wahrzeichen_karten.png</t>
  </si>
  <si>
    <t xml:space="preserve">Wahrzeichen karten</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</si>
  <si>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pavilion with a big card on display. isolated on a plain flat light cream background (#F7F0E1), no scenery, only a very soft small ground shadow, whole subject fully visible with generous margin.</t>
  </si>
  <si>
    <t xml:space="preserve">stationen/hintergrund_karten_quer.png</t>
  </si>
  <si>
    <t xml:space="preserve">Hintergrund karten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</si>
  <si>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cozy room with a big card album on a wooden table and shelves.</t>
  </si>
  <si>
    <t xml:space="preserve">stationen/hintergrund_karten_hoch.png</t>
  </si>
  <si>
    <t xml:space="preserve">Hintergrund karten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</si>
  <si>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cozy room with a big card album on a wooden table and shelves, composed for a tall portrait screen.</t>
  </si>
  <si>
    <t xml:space="preserve">stationen/schild_karten.png</t>
  </si>
  <si>
    <t xml:space="preserve">Stationsschild-Symbol karten</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</si>
  <si>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pavilion with a big card on display, simplified as an icon. isolated on a plain flat light cream background (#F7F0E1), no scenery, only a very soft small ground shadow, whole subject fully visible with generous margin.</t>
  </si>
  <si>
    <t xml:space="preserve">stationen/wahrzeichen_kino.png</t>
  </si>
  <si>
    <t xml:space="preserve">Wahrzeichen kino</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</si>
  <si>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striped cinema tent with a screen. isolated on a plain flat light cream background (#F7F0E1), no scenery, only a very soft small ground shadow, whole subject fully visible with generous margin.</t>
  </si>
  <si>
    <t xml:space="preserve">stationen/hintergrund_kino_quer.png</t>
  </si>
  <si>
    <t xml:space="preserve">Hintergrund kino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</si>
  <si>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cozy cinema with red curtains and a few rows of seats (empty).</t>
  </si>
  <si>
    <t xml:space="preserve">stationen/hintergrund_kino_hoch.png</t>
  </si>
  <si>
    <t xml:space="preserve">Hintergrund kino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</si>
  <si>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cozy cinema with red curtains and a few rows of seats (empty), composed for a tall portrait screen.</t>
  </si>
  <si>
    <t xml:space="preserve">stationen/schild_kino.png</t>
  </si>
  <si>
    <t xml:space="preserve">Stationsschild-Symbol kino</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</si>
  <si>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striped cinema tent with a screen, simplified as an icon. isolated on a plain flat light cream background (#F7F0E1), no scenery, only a very soft small ground shadow, whole subject fully visible with generous margin.</t>
  </si>
  <si>
    <t xml:space="preserve">stationen/wahrzeichen_werkstatt.png</t>
  </si>
  <si>
    <t xml:space="preserve">Wahrzeichen werkstatt</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</si>
  <si>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wooden workshop shed with tools. isolated on a plain flat light cream background (#F7F0E1), no scenery, only a very soft small ground shadow, whole subject fully visible with generous margin.</t>
  </si>
  <si>
    <t xml:space="preserve">stationen/hintergrund_werkstatt_quer.png</t>
  </si>
  <si>
    <t xml:space="preserve">Hintergrund werkstatt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</si>
  <si>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model-making workshop with a turntable, paint pots and shelves.</t>
  </si>
  <si>
    <t xml:space="preserve">stationen/hintergrund_werkstatt_hoch.png</t>
  </si>
  <si>
    <t xml:space="preserve">Hintergrund werkstatt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</si>
  <si>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model-making workshop with a turntable, paint pots and shelves, composed for a tall portrait screen.</t>
  </si>
  <si>
    <t xml:space="preserve">stationen/schild_werkstatt.png</t>
  </si>
  <si>
    <t xml:space="preserve">Stationsschild-Symbol werkstatt</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</si>
  <si>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wooden workshop shed with tools, simplified as an icon. isolated on a plain flat light cream background (#F7F0E1), no scenery, only a very soft small ground shadow, whole subject fully visible with generous margin.</t>
  </si>
  <si>
    <t xml:space="preserve">stationen/wahrzeichen_spuren.png</t>
  </si>
  <si>
    <t xml:space="preserve">Wahrzeichen spuren</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</si>
  <si>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trail of dinosaur footprints leading to a bush. isolated on a plain flat light cream background (#F7F0E1), no scenery, only a very soft small ground shadow, whole subject fully visible with generous margin.</t>
  </si>
  <si>
    <t xml:space="preserve">stationen/hintergrund_spuren_quer.png</t>
  </si>
  <si>
    <t xml:space="preserve">Hintergrund spuren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</si>
  <si>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sandy path through ferns with soft ground for footprints.</t>
  </si>
  <si>
    <t xml:space="preserve">stationen/hintergrund_spuren_hoch.png</t>
  </si>
  <si>
    <t xml:space="preserve">Hintergrund spuren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</si>
  <si>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sandy path through ferns with soft ground for footprints, composed for a tall portrait screen.</t>
  </si>
  <si>
    <t xml:space="preserve">stationen/schild_spuren.png</t>
  </si>
  <si>
    <t xml:space="preserve">Stationsschild-Symbol spuren</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</si>
  <si>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trail of dinosaur footprints leading to a bush, simplified as an icon. isolated on a plain flat light cream background (#F7F0E1), no scenery, only a very soft small ground shadow, whole subject fully visible with generous margin.</t>
  </si>
  <si>
    <t xml:space="preserve">stationen/wahrzeichen_tracker.png</t>
  </si>
  <si>
    <t xml:space="preserve">Wahrzeichen tracker</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</si>
  <si>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signal antenna on a rock. isolated on a plain flat light cream background (#F7F0E1), no scenery, only a very soft small ground shadow, whole subject fully visible with generous margin.</t>
  </si>
  <si>
    <t xml:space="preserve">stationen/hintergrund_tracker_quer.png</t>
  </si>
  <si>
    <t xml:space="preserve">Hintergrund tracker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</si>
  <si>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wide desert with rock arches, bushes and hiding places.</t>
  </si>
  <si>
    <t xml:space="preserve">stationen/hintergrund_tracker_hoch.png</t>
  </si>
  <si>
    <t xml:space="preserve">Hintergrund tracker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</si>
  <si>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wide desert with rock arches, bushes and hiding places, composed for a tall portrait screen.</t>
  </si>
  <si>
    <t xml:space="preserve">stationen/schild_tracker.png</t>
  </si>
  <si>
    <t xml:space="preserve">Stationsschild-Symbol tracker</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</si>
  <si>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signal antenna on a rock, simplified as an icon. isolated on a plain flat light cream background (#F7F0E1), no scenery, only a very soft small ground shadow, whole subject fully visible with generous margin.</t>
  </si>
  <si>
    <t xml:space="preserve">stationen/wahrzeichen_eier.png</t>
  </si>
  <si>
    <t xml:space="preserve">Wahrzeichen eier</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</si>
  <si>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big nest with colorful eggs. isolated on a plain flat light cream background (#F7F0E1), no scenery, only a very soft small ground shadow, whole subject fully visible with generous margin.</t>
  </si>
  <si>
    <t xml:space="preserve">stationen/hintergrund_eier_quer.png</t>
  </si>
  <si>
    <t xml:space="preserve">Hintergrund eier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</si>
  <si>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warm sandy nesting ground with a large nest.</t>
  </si>
  <si>
    <t xml:space="preserve">stationen/hintergrund_eier_hoch.png</t>
  </si>
  <si>
    <t xml:space="preserve">Hintergrund eier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</si>
  <si>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warm sandy nesting ground with a large nest, composed for a tall portrait screen.</t>
  </si>
  <si>
    <t xml:space="preserve">stationen/schild_eier.png</t>
  </si>
  <si>
    <t xml:space="preserve">Stationsschild-Symbol eier</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</si>
  <si>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big nest with colorful eggs, simplified as an icon. isolated on a plain flat light cream background (#F7F0E1), no scenery, only a very soft small ground shadow, whole subject fully visible with generous margin.</t>
  </si>
  <si>
    <t xml:space="preserve">stationen/wahrzeichen_nest.png</t>
  </si>
  <si>
    <t xml:space="preserve">Wahrzeichen nest</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</si>
  <si>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half-built nest of twigs. isolated on a plain flat light cream background (#F7F0E1), no scenery, only a very soft small ground shadow, whole subject fully visible with generous margin.</t>
  </si>
  <si>
    <t xml:space="preserve">stationen/hintergrund_nest_quer.png</t>
  </si>
  <si>
    <t xml:space="preserve">Hintergrund nest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</si>
  <si>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sandy nesting ground by a river, open space for a nest.</t>
  </si>
  <si>
    <t xml:space="preserve">stationen/hintergrund_nest_hoch.png</t>
  </si>
  <si>
    <t xml:space="preserve">Hintergrund nest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</si>
  <si>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sandy nesting ground by a river, open space for a nest, composed for a tall portrait screen.</t>
  </si>
  <si>
    <t xml:space="preserve">stationen/schild_nest.png</t>
  </si>
  <si>
    <t xml:space="preserve">Stationsschild-Symbol nest</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</si>
  <si>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half-built nest of twigs, simplified as an icon. isolated on a plain flat light cream background (#F7F0E1), no scenery, only a very soft small ground shadow, whole subject fully visible with generous margin.</t>
  </si>
  <si>
    <t xml:space="preserve">stationen/wahrzeichen_memory.png</t>
  </si>
  <si>
    <t xml:space="preserve">Wahrzeichen memory</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</si>
  <si>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stack of memory cards on an ice block. isolated on a plain flat light cream background (#F7F0E1), no scenery, only a very soft small ground shadow, whole subject fully visible with generous margin.</t>
  </si>
  <si>
    <t xml:space="preserve">stationen/hintergrund_memory_quer.png</t>
  </si>
  <si>
    <t xml:space="preserve">Hintergrund memory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</si>
  <si>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bright icy landscape with snowy hills.</t>
  </si>
  <si>
    <t xml:space="preserve">stationen/hintergrund_memory_hoch.png</t>
  </si>
  <si>
    <t xml:space="preserve">Hintergrund memory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</si>
  <si>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bright icy landscape with snowy hills, composed for a tall portrait screen.</t>
  </si>
  <si>
    <t xml:space="preserve">stationen/schild_memory.png</t>
  </si>
  <si>
    <t xml:space="preserve">Stationsschild-Symbol memory</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</si>
  <si>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stack of memory cards on an ice block, simplified as an icon. isolated on a plain flat light cream background (#F7F0E1), no scenery, only a very soft small ground shadow, whole subject fully visible with generous margin.</t>
  </si>
  <si>
    <t xml:space="preserve">stationen/wahrzeichen_grossklein.png</t>
  </si>
  <si>
    <t xml:space="preserve">Wahrzeichen grossklein</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</si>
  <si>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measuring tape stretched between two poles. isolated on a plain flat light cream background (#F7F0E1), no scenery, only a very soft small ground shadow, whole subject fully visible with generous margin.</t>
  </si>
  <si>
    <t xml:space="preserve">stationen/hintergrund_grossklein_quer.png</t>
  </si>
  <si>
    <t xml:space="preserve">Hintergrund grossklein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</si>
  <si>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snowy wide plain with a long measuring line.</t>
  </si>
  <si>
    <t xml:space="preserve">stationen/hintergrund_grossklein_hoch.png</t>
  </si>
  <si>
    <t xml:space="preserve">Hintergrund grossklein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</si>
  <si>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snowy wide plain with a long measuring line, composed for a tall portrait screen.</t>
  </si>
  <si>
    <t xml:space="preserve">stationen/schild_grossklein.png</t>
  </si>
  <si>
    <t xml:space="preserve">Stationsschild-Symbol grossklein</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</si>
  <si>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measuring tape stretched between two poles, simplified as an icon. isolated on a plain flat light cream background (#F7F0E1), no scenery, only a very soft small ground shadow, whole subject fully visible with generous margin.</t>
  </si>
  <si>
    <t xml:space="preserve">stationen/wahrzeichen_schatten.png</t>
  </si>
  <si>
    <t xml:space="preserve">Wahrzeichen schatten</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</si>
  <si>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stone with a dinosaur shadow painted on it. isolated on a plain flat light cream background (#F7F0E1), no scenery, only a very soft small ground shadow, whole subject fully visible with generous margin.</t>
  </si>
  <si>
    <t xml:space="preserve">stationen/hintergrund_schatten_quer.png</t>
  </si>
  <si>
    <t xml:space="preserve">Hintergrund schatten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</si>
  <si>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sunset savanna, low sun, long shadows.</t>
  </si>
  <si>
    <t xml:space="preserve">stationen/hintergrund_schatten_hoch.png</t>
  </si>
  <si>
    <t xml:space="preserve">Hintergrund schatten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</si>
  <si>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sunset savanna, low sun, long shadows, composed for a tall portrait screen.</t>
  </si>
  <si>
    <t xml:space="preserve">stationen/schild_schatten.png</t>
  </si>
  <si>
    <t xml:space="preserve">Stationsschild-Symbol schatten</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</si>
  <si>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stone with a dinosaur shadow painted on it, simplified as an icon. isolated on a plain flat light cream background (#F7F0E1), no scenery, only a very soft small ground shadow, whole subject fully visible with generous margin.</t>
  </si>
  <si>
    <t xml:space="preserve">stationen/wahrzeichen_kamera.png</t>
  </si>
  <si>
    <t xml:space="preserve">Wahrzeichen kamera</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</si>
  <si>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camera on a tripod. isolated on a plain flat light cream background (#F7F0E1), no scenery, only a very soft small ground shadow, whole subject fully visible with generous margin.</t>
  </si>
  <si>
    <t xml:space="preserve">stationen/hintergrund_kamera_quer.png</t>
  </si>
  <si>
    <t xml:space="preserve">Hintergrund kamera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</si>
  <si>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scenic valley with trees, a lake and bushes for photo safari.</t>
  </si>
  <si>
    <t xml:space="preserve">stationen/hintergrund_kamera_hoch.png</t>
  </si>
  <si>
    <t xml:space="preserve">Hintergrund kamera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</si>
  <si>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scenic valley with trees, a lake and bushes for photo safari, composed for a tall portrait screen.</t>
  </si>
  <si>
    <t xml:space="preserve">stationen/schild_kamera.png</t>
  </si>
  <si>
    <t xml:space="preserve">Stationsschild-Symbol kamera</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</si>
  <si>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camera on a tripod, simplified as an icon. isolated on a plain flat light cream background (#F7F0E1), no scenery, only a very soft small ground shadow, whole subject fully visible with generous margin.</t>
  </si>
  <si>
    <t xml:space="preserve">stationen/wahrzeichen_rennen.png</t>
  </si>
  <si>
    <t xml:space="preserve">Wahrzeichen rennen</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</si>
  <si>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race track with a finish flag. isolated on a plain flat light cream background (#F7F0E1), no scenery, only a very soft small ground shadow, whole subject fully visible with generous margin.</t>
  </si>
  <si>
    <t xml:space="preserve">stationen/hintergrund_rennen_quer.png</t>
  </si>
  <si>
    <t xml:space="preserve">Hintergrund rennen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</si>
  <si>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racetrack through a volcanic plain with black sand.</t>
  </si>
  <si>
    <t xml:space="preserve">stationen/hintergrund_rennen_hoch.png</t>
  </si>
  <si>
    <t xml:space="preserve">Hintergrund rennen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</si>
  <si>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racetrack through a volcanic plain with black sand, composed for a tall portrait screen.</t>
  </si>
  <si>
    <t xml:space="preserve">stationen/schild_rennen.png</t>
  </si>
  <si>
    <t xml:space="preserve">Stationsschild-Symbol rennen</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</si>
  <si>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race track with a finish flag, simplified as an icon. isolated on a plain flat light cream background (#F7F0E1), no scenery, only a very soft small ground shadow, whole subject fully visible with generous margin.</t>
  </si>
  <si>
    <t xml:space="preserve">stationen/wahrzeichen_vulkan.png</t>
  </si>
  <si>
    <t xml:space="preserve">Wahrzeichen vulkan</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</si>
  <si>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smoking volcano with a small path. isolated on a plain flat light cream background (#F7F0E1), no scenery, only a very soft small ground shadow, whole subject fully visible with generous margin.</t>
  </si>
  <si>
    <t xml:space="preserve">stationen/hintergrund_vulkan_quer.png</t>
  </si>
  <si>
    <t xml:space="preserve">Hintergrund vulkan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</si>
  <si>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big volcano with glowing lava rivers, stepping stones, smoke (not scary).</t>
  </si>
  <si>
    <t xml:space="preserve">stationen/hintergrund_vulkan_hoch.png</t>
  </si>
  <si>
    <t xml:space="preserve">Hintergrund vulkan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</si>
  <si>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big volcano with glowing lava rivers, stepping stones, smoke (not scary), composed for a tall portrait screen.</t>
  </si>
  <si>
    <t xml:space="preserve">stationen/schild_vulkan.png</t>
  </si>
  <si>
    <t xml:space="preserve">Stationsschild-Symbol vulkan</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</si>
  <si>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smoking volcano with a small path, simplified as an icon. isolated on a plain flat light cream background (#F7F0E1), no scenery, only a very soft small ground shadow, whole subject fully visible with generous margin.</t>
  </si>
  <si>
    <t xml:space="preserve">stationen/wahrzeichen_endlos.png</t>
  </si>
  <si>
    <t xml:space="preserve">Wahrzeichen endlos</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</si>
  <si>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signpost pointing to land, sea and sky. isolated on a plain flat light cream background (#F7F0E1), no scenery, only a very soft small ground shadow, whole subject fully visible with generous margin.</t>
  </si>
  <si>
    <t xml:space="preserve">stationen/hintergrund_endlos_quer.png</t>
  </si>
  <si>
    <t xml:space="preserve">Hintergrund endlos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</si>
  <si>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landscape that changes from land to sea to sky clouds from left to right.</t>
  </si>
  <si>
    <t xml:space="preserve">stationen/hintergrund_endlos_hoch.png</t>
  </si>
  <si>
    <t xml:space="preserve">Hintergrund endlos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</si>
  <si>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landscape that changes from land to sea to sky clouds from left to right, composed for a tall portrait screen.</t>
  </si>
  <si>
    <t xml:space="preserve">stationen/schild_endlos.png</t>
  </si>
  <si>
    <t xml:space="preserve">Stationsschild-Symbol endlos</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</si>
  <si>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signpost pointing to land, sea and sky, simplified as an icon. isolated on a plain flat light cream background (#F7F0E1), no scenery, only a very soft small ground shadow, whole subject fully visible with generous margin.</t>
  </si>
  <si>
    <t xml:space="preserve">stationen/wahrzeichen_wiegross.png</t>
  </si>
  <si>
    <t xml:space="preserve">Wahrzeichen wiegross</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</si>
  <si>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measuring pole with height marks. isolated on a plain flat light cream background (#F7F0E1), no scenery, only a very soft small ground shadow, whole subject fully visible with generous margin.</t>
  </si>
  <si>
    <t xml:space="preserve">stationen/hintergrund_wiegross_quer.png</t>
  </si>
  <si>
    <t xml:space="preserve">Hintergrund wiegross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</si>
  <si>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wide grassy plain with a far horizon.</t>
  </si>
  <si>
    <t xml:space="preserve">stationen/hintergrund_wiegross_hoch.png</t>
  </si>
  <si>
    <t xml:space="preserve">Hintergrund wiegross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</si>
  <si>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wide grassy plain with a far horizon, composed for a tall portrait screen.</t>
  </si>
  <si>
    <t xml:space="preserve">stationen/schild_wiegross.png</t>
  </si>
  <si>
    <t xml:space="preserve">Stationsschild-Symbol wiegross</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</si>
  <si>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measuring pole with height marks, simplified as an icon. isolated on a plain flat light cream background (#F7F0E1), no scenery, only a very soft small ground shadow, whole subject fully visible with generous margin.</t>
  </si>
  <si>
    <t xml:space="preserve">stationen/wahrzeichen_werbinich.png</t>
  </si>
  <si>
    <t xml:space="preserve">Wahrzeichen werbinich</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</si>
  <si>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big question-mark shaped rock. isolated on a plain flat light cream background (#F7F0E1), no scenery, only a very soft small ground shadow, whole subject fully visible with generous margin.</t>
  </si>
  <si>
    <t xml:space="preserve">stationen/hintergrund_werbinich_quer.png</t>
  </si>
  <si>
    <t xml:space="preserve">Hintergrund werbinich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</si>
  <si>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mysterious foggy fern forest.</t>
  </si>
  <si>
    <t xml:space="preserve">stationen/hintergrund_werbinich_hoch.png</t>
  </si>
  <si>
    <t xml:space="preserve">Hintergrund werbinich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</si>
  <si>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mysterious foggy fern forest, composed for a tall portrait screen.</t>
  </si>
  <si>
    <t xml:space="preserve">stationen/schild_werbinich.png</t>
  </si>
  <si>
    <t xml:space="preserve">Stationsschild-Symbol werbinich</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</si>
  <si>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big question-mark shaped rock, simplified as an icon. isolated on a plain flat light cream background (#F7F0E1), no scenery, only a very soft small ground shadow, whole subject fully visible with generous margin.</t>
  </si>
  <si>
    <t xml:space="preserve">stationen/wahrzeichen_bildquiz.png</t>
  </si>
  <si>
    <t xml:space="preserve">Wahrzeichen bildquiz</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</si>
  <si>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easel with a covered painting. isolated on a plain flat light cream background (#F7F0E1), no scenery, only a very soft small ground shadow, whole subject fully visible with generous margin.</t>
  </si>
  <si>
    <t xml:space="preserve">stationen/hintergrund_bildquiz_quer.png</t>
  </si>
  <si>
    <t xml:space="preserve">Hintergrund bildquiz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</si>
  <si>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painter's studio in nature with an empty easel.</t>
  </si>
  <si>
    <t xml:space="preserve">stationen/hintergrund_bildquiz_hoch.png</t>
  </si>
  <si>
    <t xml:space="preserve">Hintergrund bildquiz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</si>
  <si>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painter's studio in nature with an empty easel, composed for a tall portrait screen.</t>
  </si>
  <si>
    <t xml:space="preserve">stationen/schild_bildquiz.png</t>
  </si>
  <si>
    <t xml:space="preserve">Stationsschild-Symbol bildquiz</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</si>
  <si>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easel with a covered painting, simplified as an icon. isolated on a plain flat light cream background (#F7F0E1), no scenery, only a very soft small ground shadow, whole subject fully visible with generous margin.</t>
  </si>
  <si>
    <t xml:space="preserve">stationen/wahrzeichen_lufwas.png</t>
  </si>
  <si>
    <t xml:space="preserve">Wahrzeichen lufwas</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</si>
  <si>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signpost with land, water and cloud symbols. isolated on a plain flat light cream background (#F7F0E1), no scenery, only a very soft small ground shadow, whole subject fully visible with generous margin.</t>
  </si>
  <si>
    <t xml:space="preserve">stationen/hintergrund_lufwas_quer.png</t>
  </si>
  <si>
    <t xml:space="preserve">Hintergrund lufwas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</si>
  <si>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split scene: sky at top, land in the middle, sea on the right.</t>
  </si>
  <si>
    <t xml:space="preserve">stationen/hintergrund_lufwas_hoch.png</t>
  </si>
  <si>
    <t xml:space="preserve">Hintergrund lufwas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</si>
  <si>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split scene: sky at top, land in the middle, sea on the right, composed for a tall portrait screen.</t>
  </si>
  <si>
    <t xml:space="preserve">stationen/schild_lufwas.png</t>
  </si>
  <si>
    <t xml:space="preserve">Stationsschild-Symbol lufwas</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</si>
  <si>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signpost with land, water and cloud symbols, simplified as an icon. isolated on a plain flat light cream background (#F7F0E1), no scenery, only a very soft small ground shadow, whole subject fully visible with generous margin.</t>
  </si>
  <si>
    <t xml:space="preserve">stationen/wahrzeichen_picknick.png</t>
  </si>
  <si>
    <t xml:space="preserve">Wahrzeichen picknick</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</si>
  <si>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checkered picnic blanket with a basket. isolated on a plain flat light cream background (#F7F0E1), no scenery, only a very soft small ground shadow, whole subject fully visible with generous margin.</t>
  </si>
  <si>
    <t xml:space="preserve">stationen/hintergrund_picknick_quer.png</t>
  </si>
  <si>
    <t xml:space="preserve">Hintergrund picknick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</si>
  <si>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sunny meadow with a picnic blanket and a big tree.</t>
  </si>
  <si>
    <t xml:space="preserve">stationen/hintergrund_picknick_hoch.png</t>
  </si>
  <si>
    <t xml:space="preserve">Hintergrund picknick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</si>
  <si>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sunny meadow with a picnic blanket and a big tree, composed for a tall portrait screen.</t>
  </si>
  <si>
    <t xml:space="preserve">stationen/schild_picknick.png</t>
  </si>
  <si>
    <t xml:space="preserve">Stationsschild-Symbol picknick</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</si>
  <si>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checkered picnic blanket with a basket, simplified as an icon. isolated on a plain flat light cream background (#F7F0E1), no scenery, only a very soft small ground shadow, whole subject fully visible with generous margin.</t>
  </si>
  <si>
    <t xml:space="preserve">stationen/wahrzeichen_rettung.png</t>
  </si>
  <si>
    <t xml:space="preserve">Wahrzeichen rettung</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</si>
  <si>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life ring hanging on a post. isolated on a plain flat light cream background (#F7F0E1), no scenery, only a very soft small ground shadow, whole subject fully visible with generous margin.</t>
  </si>
  <si>
    <t xml:space="preserve">stationen/hintergrund_rettung_quer.png</t>
  </si>
  <si>
    <t xml:space="preserve">Hintergrund rettung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</si>
  <si>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forest path with a river, rocks and a mother dinosaur's home far away.</t>
  </si>
  <si>
    <t xml:space="preserve">stationen/hintergrund_rettung_hoch.png</t>
  </si>
  <si>
    <t xml:space="preserve">Hintergrund rettung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</si>
  <si>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forest path with a river, rocks and a mother dinosaur's home far away, composed for a tall portrait screen.</t>
  </si>
  <si>
    <t xml:space="preserve">stationen/schild_rettung.png</t>
  </si>
  <si>
    <t xml:space="preserve">Stationsschild-Symbol rettung</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</si>
  <si>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life ring hanging on a post, simplified as an icon. isolated on a plain flat light cream background (#F7F0E1), no scenery, only a very soft small ground shadow, whole subject fully visible with generous margin.</t>
  </si>
  <si>
    <t xml:space="preserve">stationen/wahrzeichen_expedition.png</t>
  </si>
  <si>
    <t xml:space="preserve">Wahrzeichen expedition</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</si>
  <si>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binoculars on a map with a route. isolated on a plain flat light cream background (#F7F0E1), no scenery, only a very soft small ground shadow, whole subject fully visible with generous margin.</t>
  </si>
  <si>
    <t xml:space="preserve">stationen/hintergrund_expedition_quer.png</t>
  </si>
  <si>
    <t xml:space="preserve">Hintergrund expedition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</si>
  <si>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adventurous route map landscape with river, forest, mountains.</t>
  </si>
  <si>
    <t xml:space="preserve">stationen/hintergrund_expedition_hoch.png</t>
  </si>
  <si>
    <t xml:space="preserve">Hintergrund expedition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</si>
  <si>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adventurous route map landscape with river, forest, mountains, composed for a tall portrait screen.</t>
  </si>
  <si>
    <t xml:space="preserve">stationen/schild_expedition.png</t>
  </si>
  <si>
    <t xml:space="preserve">Stationsschild-Symbol expedition</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</si>
  <si>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binoculars on a map with a route, simplified as an icon. isolated on a plain flat light cream background (#F7F0E1), no scenery, only a very soft small ground shadow, whole subject fully visible with generous margin.</t>
  </si>
  <si>
    <t xml:space="preserve">stationen/wahrzeichen_riff.png</t>
  </si>
  <si>
    <t xml:space="preserve">Wahrzeichen riff</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</si>
  <si>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coral atoll with a diving platform. isolated on a plain flat light cream background (#F7F0E1), no scenery, only a very soft small ground shadow, whole subject fully visible with generous margin.</t>
  </si>
  <si>
    <t xml:space="preserve">stationen/hintergrund_riff_quer.png</t>
  </si>
  <si>
    <t xml:space="preserve">Hintergrund riff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</si>
  <si>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colorful underwater coral reef with sea lilies, light rays.</t>
  </si>
  <si>
    <t xml:space="preserve">stationen/hintergrund_riff_hoch.png</t>
  </si>
  <si>
    <t xml:space="preserve">Hintergrund riff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</si>
  <si>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colorful underwater coral reef with sea lilies, light rays, composed for a tall portrait screen.</t>
  </si>
  <si>
    <t xml:space="preserve">stationen/schild_riff.png</t>
  </si>
  <si>
    <t xml:space="preserve">Stationsschild-Symbol riff</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</si>
  <si>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coral atoll with a diving platform, simplified as an icon. isolated on a plain flat light cream background (#F7F0E1), no scenery, only a very soft small ground shadow, whole subject fully visible with generous margin.</t>
  </si>
  <si>
    <t xml:space="preserve">stationen/wahrzeichen_schiff.png</t>
  </si>
  <si>
    <t xml:space="preserve">Wahrzeichen schiff</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</si>
  <si>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anchored research ship. isolated on a plain flat light cream background (#F7F0E1), no scenery, only a very soft small ground shadow, whole subject fully visible with generous margin.</t>
  </si>
  <si>
    <t xml:space="preserve">stationen/hintergrund_schiff_quer.png</t>
  </si>
  <si>
    <t xml:space="preserve">Hintergrund schiff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</si>
  <si>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wooden deck of a research ship with three water tubs and the sea behind.</t>
  </si>
  <si>
    <t xml:space="preserve">stationen/hintergrund_schiff_hoch.png</t>
  </si>
  <si>
    <t xml:space="preserve">Hintergrund schiff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</si>
  <si>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wooden deck of a research ship with three water tubs and the sea behind, composed for a tall portrait screen.</t>
  </si>
  <si>
    <t xml:space="preserve">stationen/schild_schiff.png</t>
  </si>
  <si>
    <t xml:space="preserve">Stationsschild-Symbol schiff</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</si>
  <si>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anchored research ship, simplified as an icon. isolated on a plain flat light cream background (#F7F0E1), no scenery, only a very soft small ground shadow, whole subject fully visible with generous margin.</t>
  </si>
  <si>
    <t xml:space="preserve">stationen/wahrzeichen_tiefsee.png</t>
  </si>
  <si>
    <t xml:space="preserve">Wahrzeichen tiefsee</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</si>
  <si>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diving bell on a buoy over dark water. isolated on a plain flat light cream background (#F7F0E1), no scenery, only a very soft small ground shadow, whole subject fully visible with generous margin.</t>
  </si>
  <si>
    <t xml:space="preserve">stationen/hintergrund_tiefsee_quer.png</t>
  </si>
  <si>
    <t xml:space="preserve">Hintergrund tiefsee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</si>
  <si>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dark deep sea with faint blue glow and marine snow.</t>
  </si>
  <si>
    <t xml:space="preserve">stationen/hintergrund_tiefsee_hoch.png</t>
  </si>
  <si>
    <t xml:space="preserve">Hintergrund tiefsee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</si>
  <si>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dark deep sea with faint blue glow and marine snow, composed for a tall portrait screen.</t>
  </si>
  <si>
    <t xml:space="preserve">stationen/schild_tiefsee.png</t>
  </si>
  <si>
    <t xml:space="preserve">Stationsschild-Symbol tiefsee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</si>
  <si>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diving bell on a buoy over dark water, simplified as an icon. isolated on a plain flat light cream background (#F7F0E1), no scenery, only a very soft small ground shadow, whole subject fully visible with generous margin.</t>
  </si>
  <si>
    <t xml:space="preserve">stationen/wahrzeichen_anning.png</t>
  </si>
  <si>
    <t xml:space="preserve">Wahrzeichen anning</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</si>
  <si>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chalk cliff island with a pebble beach. isolated on a plain flat light cream background (#F7F0E1), no scenery, only a very soft small ground shadow, whole subject fully visible with generous margin.</t>
  </si>
  <si>
    <t xml:space="preserve">stationen/hintergrund_anning_quer.png</t>
  </si>
  <si>
    <t xml:space="preserve">Hintergrund anning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</si>
  <si>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pebble beach below grey-blue Jurassic cliffs of Lyme Regis at low tide.</t>
  </si>
  <si>
    <t xml:space="preserve">stationen/hintergrund_anning_hoch.png</t>
  </si>
  <si>
    <t xml:space="preserve">Hintergrund anning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</si>
  <si>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pebble beach below grey-blue Jurassic cliffs of Lyme Regis at low tide, composed for a tall portrait screen.</t>
  </si>
  <si>
    <t xml:space="preserve">stationen/schild_anning.png</t>
  </si>
  <si>
    <t xml:space="preserve">Stationsschild-Symbol anning</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</si>
  <si>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chalk cliff island with a pebble beach, simplified as an icon. isolated on a plain flat light cream background (#F7F0E1), no scenery, only a very soft small ground shadow, whole subject fully visible with generous margin.</t>
  </si>
  <si>
    <t xml:space="preserve">stationen/wahrzeichen_meerfutter.png</t>
  </si>
  <si>
    <t xml:space="preserve">Wahrzeichen meerfutter</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</si>
  <si>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floating feeding raft. isolated on a plain flat light cream background (#F7F0E1), no scenery, only a very soft small ground shadow, whole subject fully visible with generous margin.</t>
  </si>
  <si>
    <t xml:space="preserve">stationen/hintergrund_meerfutter_quer.png</t>
  </si>
  <si>
    <t xml:space="preserve">Hintergrund meerfutter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</si>
  <si>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underwater scene near the surface with light rays.</t>
  </si>
  <si>
    <t xml:space="preserve">stationen/hintergrund_meerfutter_hoch.png</t>
  </si>
  <si>
    <t xml:space="preserve">Hintergrund meerfutter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</si>
  <si>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underwater scene near the surface with light rays, composed for a tall portrait screen.</t>
  </si>
  <si>
    <t xml:space="preserve">stationen/schild_meerfutter.png</t>
  </si>
  <si>
    <t xml:space="preserve">Stationsschild-Symbol meerfutter</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</si>
  <si>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floating feeding raft, simplified as an icon. isolated on a plain flat light cream background (#F7F0E1), no scenery, only a very soft small ground shadow, whole subject fully visible with generous margin.</t>
  </si>
  <si>
    <t xml:space="preserve">stationen/wahrzeichen_tauchfahrt.png</t>
  </si>
  <si>
    <t xml:space="preserve">Wahrzeichen tauchfahrt</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</si>
  <si>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diving pontoon with a ladder. isolated on a plain flat light cream background (#F7F0E1), no scenery, only a very soft small ground shadow, whole subject fully visible with generous margin.</t>
  </si>
  <si>
    <t xml:space="preserve">stationen/hintergrund_tauchfahrt_quer.png</t>
  </si>
  <si>
    <t xml:space="preserve">Hintergrund tauchfahrt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</si>
  <si>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open ocean underwater, side-scrolling view with surface at top and sea floor at bottom.</t>
  </si>
  <si>
    <t xml:space="preserve">stationen/hintergrund_tauchfahrt_hoch.png</t>
  </si>
  <si>
    <t xml:space="preserve">Hintergrund tauchfahrt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</si>
  <si>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open ocean underwater, side-scrolling view with surface at top and sea floor at bottom, composed for a tall portrait screen.</t>
  </si>
  <si>
    <t xml:space="preserve">stationen/schild_tauchfahrt.png</t>
  </si>
  <si>
    <t xml:space="preserve">Stationsschild-Symbol tauchfahrt</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</si>
  <si>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diving pontoon with a ladder, simplified as an icon. isolated on a plain flat light cream background (#F7F0E1), no scenery, only a very soft small ground shadow, whole subject fully visible with generous margin.</t>
  </si>
  <si>
    <t xml:space="preserve">stationen/wahrzeichen_ammoniten.png</t>
  </si>
  <si>
    <t xml:space="preserve">Wahrzeichen ammoniten</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</si>
  <si>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ammonite sandbank. isolated on a plain flat light cream background (#F7F0E1), no scenery, only a very soft small ground shadow, whole subject fully visible with generous margin.</t>
  </si>
  <si>
    <t xml:space="preserve">stationen/hintergrund_ammoniten_quer.png</t>
  </si>
  <si>
    <t xml:space="preserve">Hintergrund ammoniten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</si>
  <si>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shallow sandy reef floor with shells and seaweed.</t>
  </si>
  <si>
    <t xml:space="preserve">stationen/hintergrund_ammoniten_hoch.png</t>
  </si>
  <si>
    <t xml:space="preserve">Hintergrund ammoniten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</si>
  <si>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shallow sandy reef floor with shells and seaweed, composed for a tall portrait screen.</t>
  </si>
  <si>
    <t xml:space="preserve">stationen/schild_ammoniten.png</t>
  </si>
  <si>
    <t xml:space="preserve">Stationsschild-Symbol ammoniten</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</si>
  <si>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ammonite sandbank, simplified as an icon. isolated on a plain flat light cream background (#F7F0E1), no scenery, only a very soft small ground shadow, whole subject fully visible with generous margin.</t>
  </si>
  <si>
    <t xml:space="preserve">stationen/wahrzeichen_zuhause.png</t>
  </si>
  <si>
    <t xml:space="preserve">Wahrzeichen zuhause</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</si>
  <si>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cozy cottage with lit windows. isolated on a plain flat light cream background (#F7F0E1), no scenery, only a very soft small ground shadow, whole subject fully visible with generous margin.</t>
  </si>
  <si>
    <t xml:space="preserve">stationen/hintergrund_zuhause_quer.png</t>
  </si>
  <si>
    <t xml:space="preserve">Hintergrund zuhause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</si>
  <si>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inside of a cozy explorer's house with empty shelves, picture frames and a window.</t>
  </si>
  <si>
    <t xml:space="preserve">stationen/hintergrund_zuhause_hoch.png</t>
  </si>
  <si>
    <t xml:space="preserve">Hintergrund zuhause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</si>
  <si>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inside of a cozy explorer's house with empty shelves, picture frames and a window, composed for a tall portrait screen.</t>
  </si>
  <si>
    <t xml:space="preserve">stationen/schild_zuhause.png</t>
  </si>
  <si>
    <t xml:space="preserve">Stationsschild-Symbol zuhause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</si>
  <si>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cozy cottage with lit windows, simplified as an icon. isolated on a plain flat light cream background (#F7F0E1), no scenery, only a very soft small ground shadow, whole subject fully visible with generous margin.</t>
  </si>
  <si>
    <t xml:space="preserve">stationen/wahrzeichen_ausflug.png</t>
  </si>
  <si>
    <t xml:space="preserve">Wahrzeichen ausflug</t>
  </si>
  <si>
    <t xml:space="preserve">small map landmark illustration seen slightly from above (3/4 top-down), like a building on a painted treasure map.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signpost with a backpack and a map. isolated on a plain flat light cream background (#F7F0E1), no scenery, only a very soft small ground shadow, whole subject fully visible with generous margin.</t>
  </si>
  <si>
    <t xml:space="preserve">stationen/hintergrund_ausflug_quer.png</t>
  </si>
  <si>
    <t xml:space="preserve">Hintergrund ausflug (quer)</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</si>
  <si>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sunny park path in a city with trees and a bench.</t>
  </si>
  <si>
    <t xml:space="preserve">stationen/hintergrund_ausflug_hoch.png</t>
  </si>
  <si>
    <t xml:space="preserve">Hintergrund ausflug (hoch)</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</si>
  <si>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sunny park path in a city with trees and a bench, composed for a tall portrait screen.</t>
  </si>
  <si>
    <t xml:space="preserve">stationen/schild_ausflug.png</t>
  </si>
  <si>
    <t xml:space="preserve">Stationsschild-Symbol ausflug</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</si>
  <si>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signpost with a backpack and a map, simplified as an icon. isolated on a plain flat light cream background (#F7F0E1), no scenery, only a very soft small ground shadow, whole subject fully visible with generous margin.</t>
  </si>
  <si>
    <t xml:space="preserve">karte/boot.png</t>
  </si>
  <si>
    <t xml:space="preserve">Boot mit Segel</t>
  </si>
  <si>
    <t xml:space="preserve">Kartenelement</t>
  </si>
  <si>
    <t xml:space="preserve">Weltkarte</t>
  </si>
  <si>
    <t xml:space="preserve">3:2</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</si>
  <si>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wooden rowing/sailing boat with a cream sail, seen from the side, empty. isolated on a plain flat light cream background (#F7F0E1), no scenery, only a very soft small ground shadow, whole subject fully visible with generous margin.</t>
  </si>
  <si>
    <t xml:space="preserve">karte/steg.png</t>
  </si>
  <si>
    <t xml:space="preserve">Anlegesteg</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</si>
  <si>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wooden jetty reaching into water, top-down 3/4 view. isolated on a plain flat light cream background (#F7F0E1), no scenery, only a very soft small ground shadow, whole subject fully visible with generous margin.</t>
  </si>
  <si>
    <t xml:space="preserve">karte/bruecke.png</t>
  </si>
  <si>
    <t xml:space="preserve">Holzbrücke</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</si>
  <si>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wooden plank bridge, top-down 3/4 view. isolated on a plain flat light cream background (#F7F0E1), no scenery, only a very soft small ground shadow, whole subject fully visible with generous margin.</t>
  </si>
  <si>
    <t xml:space="preserve">karte/haengebruecke.png</t>
  </si>
  <si>
    <t xml:space="preserve">Hängebrücke</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</si>
  <si>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rope suspension bridge over a gorge, 3/4 view. isolated on a plain flat light cream background (#F7F0E1), no scenery, only a very soft small ground shadow, whole subject fully visible with generous margin.</t>
  </si>
  <si>
    <t xml:space="preserve">karte/boje.png</t>
  </si>
  <si>
    <t xml:space="preserve">Boje</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</si>
  <si>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red and white buoy floating. isolated on a plain flat light cream background (#F7F0E1), no scenery, only a very soft small ground shadow, whole subject fully visible with generous margin.</t>
  </si>
  <si>
    <t xml:space="preserve">karte/flaschenpost.png</t>
  </si>
  <si>
    <t xml:space="preserve">Flaschenpost</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</si>
  <si>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message in a bottle floating on water. isolated on a plain flat light cream background (#F7F0E1), no scenery, only a very soft small ground shadow, whole subject fully visible with generous margin.</t>
  </si>
  <si>
    <t xml:space="preserve">karte/glitzer.png</t>
  </si>
  <si>
    <t xml:space="preserve">Glitzer-Fundstelle</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</si>
  <si>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sparkle of golden light on the ground. isolated on a plain flat light cream background (#F7F0E1), no scenery, only a very soft small ground shadow, whole subject fully visible with generous margin.</t>
  </si>
  <si>
    <t xml:space="preserve">karte/wolke.png</t>
  </si>
  <si>
    <t xml:space="preserve">Wolke</t>
  </si>
  <si>
    <t xml:space="preserve">2:1</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</si>
  <si>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soft fluffy white cloud seen from above. isolated on a plain flat light cream background (#F7F0E1), no scenery, only a very soft small ground shadow, whole subject fully visible with generous margin.</t>
  </si>
  <si>
    <t xml:space="preserve">karte/nebel.png</t>
  </si>
  <si>
    <t xml:space="preserve">Nebelwolke</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</si>
  <si>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large soft paper-cream fog cloud with feathered edges. isolated on a plain flat light cream background (#F7F0E1), no scenery, only a very soft small ground shadow, whole subject fully visible with generous margin.</t>
  </si>
  <si>
    <t xml:space="preserve">karte/kompassrose.png</t>
  </si>
  <si>
    <t xml:space="preserve">Kompassrose</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</si>
  <si>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decorative compass rose for a map. isolated on a plain flat light cream background (#F7F0E1), no scenery, only a very soft small ground shadow, whole subject fully visible with generous margin.</t>
  </si>
  <si>
    <t xml:space="preserve">karte/berg.png</t>
  </si>
  <si>
    <t xml:space="preserve">Berg</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</si>
  <si>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mountain with a snowy peak, 3/4 view. isolated on a plain flat light cream background (#F7F0E1), no scenery, only a very soft small ground shadow, whole subject fully visible with generous margin.</t>
  </si>
  <si>
    <t xml:space="preserve">karte/vulkan_gross.png</t>
  </si>
  <si>
    <t xml:space="preserve">Großer Vulkan</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</si>
  <si>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big smoking volcano with an orange lava stream, 3/4 view. isolated on a plain flat light cream background (#F7F0E1), no scenery, only a very soft small ground shadow, whole subject fully visible with generous margin.</t>
  </si>
  <si>
    <t xml:space="preserve">karte/wasserfall.png</t>
  </si>
  <si>
    <t xml:space="preserve">Wasserfall</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</si>
  <si>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waterfall from a rocky cliff into a pool, 3/4 view. isolated on a plain flat light cream background (#F7F0E1), no scenery, only a very soft small ground shadow, whole subject fully visible with generous margin.</t>
  </si>
  <si>
    <t xml:space="preserve">karte/felsbogen.png</t>
  </si>
  <si>
    <t xml:space="preserve">Felsbogen</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</si>
  <si>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desert rock arch. isolated on a plain flat light cream background (#F7F0E1), no scenery, only a very soft small ground shadow, whole subject fully visible with generous margin.</t>
  </si>
  <si>
    <t xml:space="preserve">karte/oase.png</t>
  </si>
  <si>
    <t xml:space="preserve">Oase</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</si>
  <si>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desert oasis pond with palms. isolated on a plain flat light cream background (#F7F0E1), no scenery, only a very soft small ground shadow, whole subject fully visible with generous margin.</t>
  </si>
  <si>
    <t xml:space="preserve">karte/eisscholle.png</t>
  </si>
  <si>
    <t xml:space="preserve">Eisscholle</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</si>
  <si>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floating ice floe. isolated on a plain flat light cream background (#F7F0E1), no scenery, only a very soft small ground shadow, whole subject fully visible with generous margin.</t>
  </si>
  <si>
    <t xml:space="preserve">karte/schneemann.png</t>
  </si>
  <si>
    <t xml:space="preserve">Schneemann</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</si>
  <si>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snowman. isolated on a plain flat light cream background (#F7F0E1), no scenery, only a very soft small ground shadow, whole subject fully visible with generous margin.</t>
  </si>
  <si>
    <t xml:space="preserve">karte/duene.png</t>
  </si>
  <si>
    <t xml:space="preserve">Düne</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</si>
  <si>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sand dune. isolated on a plain flat light cream background (#F7F0E1), no scenery, only a very soft small ground shadow, whole subject fully visible with generous margin.</t>
  </si>
  <si>
    <t xml:space="preserve">karte/fels.png</t>
  </si>
  <si>
    <t xml:space="preserve">Felsen</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</si>
  <si>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group of rounded rocks. isolated on a plain flat light cream background (#F7F0E1), no scenery, only a very soft small ground shadow, whole subject fully visible with generous margin.</t>
  </si>
  <si>
    <t xml:space="preserve">karte/knochen_boden.png</t>
  </si>
  <si>
    <t xml:space="preserve">Knochen im Boden</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</si>
  <si>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few bones half buried in the ground. isolated on a plain flat light cream background (#F7F0E1), no scenery, only a very soft small ground shadow, whole subject fully visible with generous margin.</t>
  </si>
  <si>
    <t xml:space="preserve">karte/grabungsfahne.png</t>
  </si>
  <si>
    <t xml:space="preserve">Grabungsfahne</t>
  </si>
  <si>
    <t xml:space="preserve">1:2</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</si>
  <si>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dig site flag. isolated on a plain flat light cream background (#F7F0E1), no scenery, only a very soft small ground shadow, whole subject fully visible with generous margin.</t>
  </si>
  <si>
    <t xml:space="preserve">karte/forschungsschiff.png</t>
  </si>
  <si>
    <t xml:space="preserve">Forschungsschiff (Karte)</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</si>
  <si>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research ship at anchor, 3/4 top view. isolated on a plain flat light cream background (#F7F0E1), no scenery, only a very soft small ground shadow, whole subject fully visible with generous margin.</t>
  </si>
  <si>
    <t xml:space="preserve">karte/atoll.png</t>
  </si>
  <si>
    <t xml:space="preserve">Riff-Atoll</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</si>
  <si>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ring-shaped coral atoll with turquoise lagoon, top-down. isolated on a plain flat light cream background (#F7F0E1), no scenery, only a very soft small ground shadow, whole subject fully visible with generous margin.</t>
  </si>
  <si>
    <t xml:space="preserve">karte/taucherglocke.png</t>
  </si>
  <si>
    <t xml:space="preserve">Taucherglocke</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</si>
  <si>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brass diving bell hanging from a buoy. isolated on a plain flat light cream background (#F7F0E1), no scenery, only a very soft small ground shadow, whole subject fully visible with generous margin.</t>
  </si>
  <si>
    <t xml:space="preserve">karte/futterfloss.png</t>
  </si>
  <si>
    <t xml:space="preserve">Futter-Floß</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</si>
  <si>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floating wooden raft with baskets. isolated on a plain flat light cream background (#F7F0E1), no scenery, only a very soft small ground shadow, whole subject fully visible with generous margin.</t>
  </si>
  <si>
    <t xml:space="preserve">karte/ponton.png</t>
  </si>
  <si>
    <t xml:space="preserve">Tauch-Ponton</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</si>
  <si>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floating diving platform with a ladder. isolated on a plain flat light cream background (#F7F0E1), no scenery, only a very soft small ground shadow, whole subject fully visible with generous margin.</t>
  </si>
  <si>
    <t xml:space="preserve">karte/sandbank.png</t>
  </si>
  <si>
    <t xml:space="preserve">Sandbank</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</si>
  <si>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sandbank with shells. isolated on a plain flat light cream background (#F7F0E1), no scenery, only a very soft small ground shadow, whole subject fully visible with generous margin.</t>
  </si>
  <si>
    <t xml:space="preserve">karte/kreideklippe.png</t>
  </si>
  <si>
    <t xml:space="preserve">Kreideklippen-Insel</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</si>
  <si>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island with grey-blue cliffs and a pebble beach. isolated on a plain flat light cream background (#F7F0E1), no scenery, only a very soft small ground shadow, whole subject fully visible with generous margin.</t>
  </si>
  <si>
    <t xml:space="preserve">karte/gluehwuermchen.png</t>
  </si>
  <si>
    <t xml:space="preserve">Glühwürmchen</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</si>
  <si>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few glowing fireflies (night). isolated on a plain flat light cream background (#F7F0E1), no scenery, only a very soft small ground shadow, whole subject fully visible with generous margin.</t>
  </si>
  <si>
    <t xml:space="preserve">karte/regentropfen.png</t>
  </si>
  <si>
    <t xml:space="preserve">Regen (Textur)</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</si>
  <si>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light rain streaks, transparent, seamless. isolated on a plain flat light cream background (#F7F0E1), no scenery, only a very soft small ground shadow, whole subject fully visible with generous margin.</t>
  </si>
  <si>
    <t xml:space="preserve">karte/schneeflocken.png</t>
  </si>
  <si>
    <t xml:space="preserve">Schneefall (Textur)</t>
  </si>
  <si>
    <t xml:space="preserve">map element for a painted treasure-map style world, seen from a gentle 3/4 top-down angle.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soft falling snowflakes, transparent, seamless. isolated on a plain flat light cream background (#F7F0E1), no scenery, only a very soft small ground shadow, whole subject fully visible with generous margin.</t>
  </si>
  <si>
    <t xml:space="preserve">karte/meer_textur.png</t>
  </si>
  <si>
    <t xml:space="preserve">Meeres-Textur</t>
  </si>
  <si>
    <t xml:space="preserve">seamless tileable texture, no objects, edges must tile perfectly.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seamless tileable watercolor sea texture seen from above, soft teal with light wave marks.</t>
  </si>
  <si>
    <t xml:space="preserve">karte/papier_textur.png</t>
  </si>
  <si>
    <t xml:space="preserve">Papier-Textur</t>
  </si>
  <si>
    <t xml:space="preserve">seamless tileable texture, no objects, edges must tile perfectly.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seamless tileable cream watercolor paper texture.</t>
  </si>
  <si>
    <t xml:space="preserve">karte/wiese_textur.png</t>
  </si>
  <si>
    <t xml:space="preserve">Wiesen-Textur</t>
  </si>
  <si>
    <t xml:space="preserve">seamless tileable texture, no objects, edges must tile perfectly.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seamless tileable soft green meadow texture from above.</t>
  </si>
  <si>
    <t xml:space="preserve">karte/sand_textur.png</t>
  </si>
  <si>
    <t xml:space="preserve">Sand-Textur</t>
  </si>
  <si>
    <t xml:space="preserve">seamless tileable texture, no objects, edges must tile perfectly.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seamless tileable warm sand texture from above.</t>
  </si>
  <si>
    <t xml:space="preserve">sticker/erste-reise.png</t>
  </si>
  <si>
    <t xml:space="preserve">Sticker „Zeitreisende“</t>
  </si>
  <si>
    <t xml:space="preserve">Sticker</t>
  </si>
  <si>
    <t xml:space="preserve">Rucksack, Forscherhaus</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</si>
  <si>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globe with a clock. isolated on a plain flat light cream background (#F7F0E1), no scenery, only a very soft small ground shadow, whole subject fully visible with generous margin.</t>
  </si>
  <si>
    <t xml:space="preserve">sticker/alle-zeiten.png</t>
  </si>
  <si>
    <t xml:space="preserve">Sticker „Urzeit-Profi“</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</si>
  <si>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golden star over layered rock strata. isolated on a plain flat light cream background (#F7F0E1), no scenery, only a very soft small ground shadow, whole subject fully visible with generous margin.</t>
  </si>
  <si>
    <t xml:space="preserve">sticker/museum.png</t>
  </si>
  <si>
    <t xml:space="preserve">Sticker „Museumsgast“</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</si>
  <si>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museum building. isolated on a plain flat light cream background (#F7F0E1), no scenery, only a very soft small ground shadow, whole subject fully visible with generous margin.</t>
  </si>
  <si>
    <t xml:space="preserve">sticker/museum-alle.png</t>
  </si>
  <si>
    <t xml:space="preserve">Sticker „Museums-Kenner“</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</si>
  <si>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magnifying glass over a fossil. isolated on a plain flat light cream background (#F7F0E1), no scenery, only a very soft small ground shadow, whole subject fully visible with generous margin.</t>
  </si>
  <si>
    <t xml:space="preserve">sticker/lauf.png</t>
  </si>
  <si>
    <t xml:space="preserve">Sticker „Dino-Läufer“</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</si>
  <si>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running dinosaur. isolated on a plain flat light cream background (#F7F0E1), no scenery, only a very soft small ground shadow, whole subject fully visible with generous margin.</t>
  </si>
  <si>
    <t xml:space="preserve">sticker/r-palme.png</t>
  </si>
  <si>
    <t xml:space="preserve">Sticker „Palme“</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</si>
  <si>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palm tree. isolated on a plain flat light cream background (#F7F0E1), no scenery, only a very soft small ground shadow, whole subject fully visible with generous margin.</t>
  </si>
  <si>
    <t xml:space="preserve">sticker/r-farn.png</t>
  </si>
  <si>
    <t xml:space="preserve">Sticker „Farn“</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</si>
  <si>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fern. isolated on a plain flat light cream background (#F7F0E1), no scenery, only a very soft small ground shadow, whole subject fully visible with generous margin.</t>
  </si>
  <si>
    <t xml:space="preserve">sticker/r-wasserfall.png</t>
  </si>
  <si>
    <t xml:space="preserve">Sticker „Wasserfall“</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</si>
  <si>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waterfall. isolated on a plain flat light cream background (#F7F0E1), no scenery, only a very soft small ground shadow, whole subject fully visible with generous margin.</t>
  </si>
  <si>
    <t xml:space="preserve">sticker/r-muschel.png</t>
  </si>
  <si>
    <t xml:space="preserve">Sticker „Muschel“</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</si>
  <si>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seashell. isolated on a plain flat light cream background (#F7F0E1), no scenery, only a very soft small ground shadow, whole subject fully visible with generous margin.</t>
  </si>
  <si>
    <t xml:space="preserve">sticker/r-welle.png</t>
  </si>
  <si>
    <t xml:space="preserve">Sticker „Welle“</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</si>
  <si>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wave. isolated on a plain flat light cream background (#F7F0E1), no scenery, only a very soft small ground shadow, whole subject fully visible with generous margin.</t>
  </si>
  <si>
    <t xml:space="preserve">sticker/r-klippe.png</t>
  </si>
  <si>
    <t xml:space="preserve">Sticker „Klippe“</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</si>
  <si>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sea cliff. isolated on a plain flat light cream background (#F7F0E1), no scenery, only a very soft small ground shadow, whole subject fully visible with generous margin.</t>
  </si>
  <si>
    <t xml:space="preserve">sticker/r-vulkan.png</t>
  </si>
  <si>
    <t xml:space="preserve">Sticker „Vulkan“</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</si>
  <si>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volcano. isolated on a plain flat light cream background (#F7F0E1), no scenery, only a very soft small ground shadow, whole subject fully visible with generous margin.</t>
  </si>
  <si>
    <t xml:space="preserve">sticker/r-lava.png</t>
  </si>
  <si>
    <t xml:space="preserve">Sticker „Lava“</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</si>
  <si>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lava flow. isolated on a plain flat light cream background (#F7F0E1), no scenery, only a very soft small ground shadow, whole subject fully visible with generous margin.</t>
  </si>
  <si>
    <t xml:space="preserve">sticker/r-kaktus.png</t>
  </si>
  <si>
    <t xml:space="preserve">Sticker „Kaktus“</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</si>
  <si>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cactus. isolated on a plain flat light cream background (#F7F0E1), no scenery, only a very soft small ground shadow, whole subject fully visible with generous margin.</t>
  </si>
  <si>
    <t xml:space="preserve">sticker/r-duene.png</t>
  </si>
  <si>
    <t xml:space="preserve">Sticker „Düne“</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</si>
  <si>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dune. isolated on a plain flat light cream background (#F7F0E1), no scenery, only a very soft small ground shadow, whole subject fully visible with generous margin.</t>
  </si>
  <si>
    <t xml:space="preserve">sticker/r-mammut.png</t>
  </si>
  <si>
    <t xml:space="preserve">Sticker „Mammut“</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</si>
  <si>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woolly mammoth. isolated on a plain flat light cream background (#F7F0E1), no scenery, only a very soft small ground shadow, whole subject fully visible with generous margin.</t>
  </si>
  <si>
    <t xml:space="preserve">sticker/r-schnee.png</t>
  </si>
  <si>
    <t xml:space="preserve">Sticker „Schneestern“</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</si>
  <si>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snowflake. isolated on a plain flat light cream background (#F7F0E1), no scenery, only a very soft small ground shadow, whole subject fully visible with generous margin.</t>
  </si>
  <si>
    <t xml:space="preserve">sticker/waage.png</t>
  </si>
  <si>
    <t xml:space="preserve">Sticker „Waagen-Meister“</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</si>
  <si>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balance scale. isolated on a plain flat light cream background (#F7F0E1), no scenery, only a very soft small ground shadow, whole subject fully visible with generous margin.</t>
  </si>
  <si>
    <t xml:space="preserve">sticker/futter.png</t>
  </si>
  <si>
    <t xml:space="preserve">Sticker „Dino-Koch“</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</si>
  <si>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bowl of dino food. isolated on a plain flat light cream background (#F7F0E1), no scenery, only a very soft small ground shadow, whole subject fully visible with generous margin.</t>
  </si>
  <si>
    <t xml:space="preserve">sticker/satt.png</t>
  </si>
  <si>
    <t xml:space="preserve">Sticker „Alle satt“</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</si>
  <si>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happy dinosaur with a heart. isolated on a plain flat light cream background (#F7F0E1), no scenery, only a very soft small ground shadow, whole subject fully visible with generous margin.</t>
  </si>
  <si>
    <t xml:space="preserve">sticker/grabung.png</t>
  </si>
  <si>
    <t xml:space="preserve">Sticker „Ausgräber“</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</si>
  <si>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shovel and bone. isolated on a plain flat light cream background (#F7F0E1), no scenery, only a very soft small ground shadow, whole subject fully visible with generous margin.</t>
  </si>
  <si>
    <t xml:space="preserve">sticker/skelett.png</t>
  </si>
  <si>
    <t xml:space="preserve">Sticker „Skelett-Bauer“</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</si>
  <si>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dinosaur skeleton. isolated on a plain flat light cream background (#F7F0E1), no scenery, only a very soft small ground shadow, whole subject fully visible with generous margin.</t>
  </si>
  <si>
    <t xml:space="preserve">sticker/puzzle.png</t>
  </si>
  <si>
    <t xml:space="preserve">Sticker „Puzzle-Held“</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</si>
  <si>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puzzle piece. isolated on a plain flat light cream background (#F7F0E1), no scenery, only a very soft small ground shadow, whole subject fully visible with generous margin.</t>
  </si>
  <si>
    <t xml:space="preserve">sticker/forscher.png</t>
  </si>
  <si>
    <t xml:space="preserve">Sticker „Forscher“</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</si>
  <si>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explorer notebook. isolated on a plain flat light cream background (#F7F0E1), no scenery, only a very soft small ground shadow, whole subject fully visible with generous margin.</t>
  </si>
  <si>
    <t xml:space="preserve">sticker/blume.png</t>
  </si>
  <si>
    <t xml:space="preserve">Sticker „Erste Blume“</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</si>
  <si>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first flower (magnolia). isolated on a plain flat light cream background (#F7F0E1), no scenery, only a very soft small ground shadow, whole subject fully visible with generous margin.</t>
  </si>
  <si>
    <t xml:space="preserve">sticker/grabung-profi.png</t>
  </si>
  <si>
    <t xml:space="preserve">Sticker „Fossilien-Profi“</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</si>
  <si>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golden magnifier over an ammonite. isolated on a plain flat light cream background (#F7F0E1), no scenery, only a very soft small ground shadow, whole subject fully visible with generous margin.</t>
  </si>
  <si>
    <t xml:space="preserve">sticker/eigenes.png</t>
  </si>
  <si>
    <t xml:space="preserve">Sticker „Eigenes Experiment“</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</si>
  <si>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pencil drawing a dinosaur. isolated on a plain flat light cream background (#F7F0E1), no scenery, only a very soft small ground shadow, whole subject fully visible with generous margin.</t>
  </si>
  <si>
    <t xml:space="preserve">sticker/dschungel.png</t>
  </si>
  <si>
    <t xml:space="preserve">Sticker „Dino-Dschungel“</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</si>
  <si>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vine-covered jungle gate. isolated on a plain flat light cream background (#F7F0E1), no scenery, only a very soft small ground shadow, whole subject fully visible with generous margin.</t>
  </si>
  <si>
    <t xml:space="preserve">sticker/lager.png</t>
  </si>
  <si>
    <t xml:space="preserve">Sticker „Forscher-Lager“</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</si>
  <si>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research camp with tents, a campfire and a map table. isolated on a plain flat light cream background (#F7F0E1), no scenery, only a very soft small ground shadow, whole subject fully visible with generous margin.</t>
  </si>
  <si>
    <t xml:space="preserve">sticker/kita.png</t>
  </si>
  <si>
    <t xml:space="preserve">Sticker „Dino-Kindergarten“</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</si>
  <si>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cozy nursery nest area with a fence and soft grass. isolated on a plain flat light cream background (#F7F0E1), no scenery, only a very soft small ground shadow, whole subject fully visible with generous margin.</t>
  </si>
  <si>
    <t xml:space="preserve">sticker/klang.png</t>
  </si>
  <si>
    <t xml:space="preserve">Sticker „Klanghöhle“</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</si>
  <si>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cave entrance with glowing crystal sound stones. isolated on a plain flat light cream background (#F7F0E1), no scenery, only a very soft small ground shadow, whole subject fully visible with generous margin.</t>
  </si>
  <si>
    <t xml:space="preserve">sticker/karten.png</t>
  </si>
  <si>
    <t xml:space="preserve">Sticker „Kartenhaus“</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</si>
  <si>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pavilion with a big card on display. isolated on a plain flat light cream background (#F7F0E1), no scenery, only a very soft small ground shadow, whole subject fully visible with generous margin.</t>
  </si>
  <si>
    <t xml:space="preserve">sticker/kino.png</t>
  </si>
  <si>
    <t xml:space="preserve">Sticker „Urzeit-Kino“</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</si>
  <si>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striped cinema tent with a screen. isolated on a plain flat light cream background (#F7F0E1), no scenery, only a very soft small ground shadow, whole subject fully visible with generous margin.</t>
  </si>
  <si>
    <t xml:space="preserve">sticker/werkstatt.png</t>
  </si>
  <si>
    <t xml:space="preserve">Sticker „Modell-Werkstatt“</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</si>
  <si>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wooden workshop shed with tools. isolated on a plain flat light cream background (#F7F0E1), no scenery, only a very soft small ground shadow, whole subject fully visible with generous margin.</t>
  </si>
  <si>
    <t xml:space="preserve">sticker/spuren.png</t>
  </si>
  <si>
    <t xml:space="preserve">Sticker „Spurensuche“</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</si>
  <si>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trail of dinosaur footprints leading to a bush. isolated on a plain flat light cream background (#F7F0E1), no scenery, only a very soft small ground shadow, whole subject fully visible with generous margin.</t>
  </si>
  <si>
    <t xml:space="preserve">sticker/tracker.png</t>
  </si>
  <si>
    <t xml:space="preserve">Sticker „Dino-Tracker“</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</si>
  <si>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signal antenna on a rock. isolated on a plain flat light cream background (#F7F0E1), no scenery, only a very soft small ground shadow, whole subject fully visible with generous margin.</t>
  </si>
  <si>
    <t xml:space="preserve">sticker/eier.png</t>
  </si>
  <si>
    <t xml:space="preserve">Sticker „Dino-Eier“</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</si>
  <si>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big nest with colorful eggs. isolated on a plain flat light cream background (#F7F0E1), no scenery, only a very soft small ground shadow, whole subject fully visible with generous margin.</t>
  </si>
  <si>
    <t xml:space="preserve">sticker/nest.png</t>
  </si>
  <si>
    <t xml:space="preserve">Sticker „Nestbau“</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</si>
  <si>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half-built nest of twigs. isolated on a plain flat light cream background (#F7F0E1), no scenery, only a very soft small ground shadow, whole subject fully visible with generous margin.</t>
  </si>
  <si>
    <t xml:space="preserve">sticker/memory.png</t>
  </si>
  <si>
    <t xml:space="preserve">Sticker „Dino-Memory“</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</si>
  <si>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stack of memory cards on an ice block. isolated on a plain flat light cream background (#F7F0E1), no scenery, only a very soft small ground shadow, whole subject fully visible with generous margin.</t>
  </si>
  <si>
    <t xml:space="preserve">sticker/grossklein.png</t>
  </si>
  <si>
    <t xml:space="preserve">Sticker „Groß oder klein?“</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</si>
  <si>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measuring tape stretched between two poles. isolated on a plain flat light cream background (#F7F0E1), no scenery, only a very soft small ground shadow, whole subject fully visible with generous margin.</t>
  </si>
  <si>
    <t xml:space="preserve">sticker/schatten.png</t>
  </si>
  <si>
    <t xml:space="preserve">Sticker „Schatten-Dino“</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</si>
  <si>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stone with a dinosaur shadow painted on it. isolated on a plain flat light cream background (#F7F0E1), no scenery, only a very soft small ground shadow, whole subject fully visible with generous margin.</t>
  </si>
  <si>
    <t xml:space="preserve">sticker/kamera.png</t>
  </si>
  <si>
    <t xml:space="preserve">Sticker „Forscherkamera“</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</si>
  <si>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camera on a tripod. isolated on a plain flat light cream background (#F7F0E1), no scenery, only a very soft small ground shadow, whole subject fully visible with generous margin.</t>
  </si>
  <si>
    <t xml:space="preserve">sticker/rennen.png</t>
  </si>
  <si>
    <t xml:space="preserve">Sticker „Dino-Rennen“</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</si>
  <si>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race track with a finish flag. isolated on a plain flat light cream background (#F7F0E1), no scenery, only a very soft small ground shadow, whole subject fully visible with generous margin.</t>
  </si>
  <si>
    <t xml:space="preserve">sticker/vulkan.png</t>
  </si>
  <si>
    <t xml:space="preserve">Sticker „Vulkan-Expedition“</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</si>
  <si>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smoking volcano with a small path. isolated on a plain flat light cream background (#F7F0E1), no scenery, only a very soft small ground shadow, whole subject fully visible with generous margin.</t>
  </si>
  <si>
    <t xml:space="preserve">sticker/endlos.png</t>
  </si>
  <si>
    <t xml:space="preserve">Sticker „Endlose Welt“</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</si>
  <si>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signpost pointing to land, sea and sky. isolated on a plain flat light cream background (#F7F0E1), no scenery, only a very soft small ground shadow, whole subject fully visible with generous margin.</t>
  </si>
  <si>
    <t xml:space="preserve">sticker/wiegross.png</t>
  </si>
  <si>
    <t xml:space="preserve">Sticker „Wie groß war er?“</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</si>
  <si>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measuring pole with height marks. isolated on a plain flat light cream background (#F7F0E1), no scenery, only a very soft small ground shadow, whole subject fully visible with generous margin.</t>
  </si>
  <si>
    <t xml:space="preserve">sticker/werbinich.png</t>
  </si>
  <si>
    <t xml:space="preserve">Sticker „Welcher Dino bin ich?“</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</si>
  <si>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big question-mark shaped rock. isolated on a plain flat light cream background (#F7F0E1), no scenery, only a very soft small ground shadow, whole subject fully visible with generous margin.</t>
  </si>
  <si>
    <t xml:space="preserve">sticker/bildquiz.png</t>
  </si>
  <si>
    <t xml:space="preserve">Sticker „Dino-Bildquiz“</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</si>
  <si>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easel with a covered painting. isolated on a plain flat light cream background (#F7F0E1), no scenery, only a very soft small ground shadow, whole subject fully visible with generous margin.</t>
  </si>
  <si>
    <t xml:space="preserve">sticker/lufwas.png</t>
  </si>
  <si>
    <t xml:space="preserve">Sticker „Land, Luft, Wasser“</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</si>
  <si>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signpost with land, water and cloud symbols. isolated on a plain flat light cream background (#F7F0E1), no scenery, only a very soft small ground shadow, whole subject fully visible with generous margin.</t>
  </si>
  <si>
    <t xml:space="preserve">sticker/picknick.png</t>
  </si>
  <si>
    <t xml:space="preserve">Sticker „Dino-Picknick“</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</si>
  <si>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checkered picnic blanket with a basket. isolated on a plain flat light cream background (#F7F0E1), no scenery, only a very soft small ground shadow, whole subject fully visible with generous margin.</t>
  </si>
  <si>
    <t xml:space="preserve">sticker/rettung.png</t>
  </si>
  <si>
    <t xml:space="preserve">Sticker „Dino-Rettung“</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</si>
  <si>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life ring hanging on a post. isolated on a plain flat light cream background (#F7F0E1), no scenery, only a very soft small ground shadow, whole subject fully visible with generous margin.</t>
  </si>
  <si>
    <t xml:space="preserve">sticker/expedition.png</t>
  </si>
  <si>
    <t xml:space="preserve">Sticker „Große Expedition“</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</si>
  <si>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binoculars on a map with a route. isolated on a plain flat light cream background (#F7F0E1), no scenery, only a very soft small ground shadow, whole subject fully visible with generous margin.</t>
  </si>
  <si>
    <t xml:space="preserve">sticker/riff.png</t>
  </si>
  <si>
    <t xml:space="preserve">Sticker „Urzeit-Riff“</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</si>
  <si>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coral atoll with a diving platform. isolated on a plain flat light cream background (#F7F0E1), no scenery, only a very soft small ground shadow, whole subject fully visible with generous margin.</t>
  </si>
  <si>
    <t xml:space="preserve">sticker/schiff.png</t>
  </si>
  <si>
    <t xml:space="preserve">Sticker „Forschungsschiff“</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</si>
  <si>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anchored research ship. isolated on a plain flat light cream background (#F7F0E1), no scenery, only a very soft small ground shadow, whole subject fully visible with generous margin.</t>
  </si>
  <si>
    <t xml:space="preserve">sticker/tiefsee.png</t>
  </si>
  <si>
    <t xml:space="preserve">Sticker „Leuchtende Tiefsee“</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</si>
  <si>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diving bell on a buoy over dark water. isolated on a plain flat light cream background (#F7F0E1), no scenery, only a very soft small ground shadow, whole subject fully visible with generous margin.</t>
  </si>
  <si>
    <t xml:space="preserve">sticker/anning.png</t>
  </si>
  <si>
    <t xml:space="preserve">Sticker „Mary-Anning-Klippe“</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</si>
  <si>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chalk cliff island with a pebble beach. isolated on a plain flat light cream background (#F7F0E1), no scenery, only a very soft small ground shadow, whole subject fully visible with generous margin.</t>
  </si>
  <si>
    <t xml:space="preserve">sticker/meerfutter.png</t>
  </si>
  <si>
    <t xml:space="preserve">Sticker „Meeres-Futter“</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</si>
  <si>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floating feeding raft. isolated on a plain flat light cream background (#F7F0E1), no scenery, only a very soft small ground shadow, whole subject fully visible with generous margin.</t>
  </si>
  <si>
    <t xml:space="preserve">sticker/tauchfahrt.png</t>
  </si>
  <si>
    <t xml:space="preserve">Sticker „Tauchfahrt“</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</si>
  <si>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diving pontoon with a ladder. isolated on a plain flat light cream background (#F7F0E1), no scenery, only a very soft small ground shadow, whole subject fully visible with generous margin.</t>
  </si>
  <si>
    <t xml:space="preserve">sticker/ammoniten.png</t>
  </si>
  <si>
    <t xml:space="preserve">Sticker „Ammoniten-Riff“</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</si>
  <si>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ammonite sandbank. isolated on a plain flat light cream background (#F7F0E1), no scenery, only a very soft small ground shadow, whole subject fully visible with generous margin.</t>
  </si>
  <si>
    <t xml:space="preserve">sticker/kapitaen.png</t>
  </si>
  <si>
    <t xml:space="preserve">Sticker „Kapitänin/Kapitän“</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</si>
  <si>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anchor and a captain hat. isolated on a plain flat light cream background (#F7F0E1), no scenery, only a very soft small ground shadow, whole subject fully visible with generous margin.</t>
  </si>
  <si>
    <t xml:space="preserve">sticker/entdecker.png</t>
  </si>
  <si>
    <t xml:space="preserve">Sticker „Weltentdecker“</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</si>
  <si>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compass rose. isolated on a plain flat light cream background (#F7F0E1), no scenery, only a very soft small ground shadow, whole subject fully visible with generous margin.</t>
  </si>
  <si>
    <t xml:space="preserve">sticker/karten-10.png</t>
  </si>
  <si>
    <t xml:space="preserve">Sticker „Kartensammler“</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</si>
  <si>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fan of collector cards. isolated on a plain flat light cream background (#F7F0E1), no scenery, only a very soft small ground shadow, whole subject fully visible with generous margin.</t>
  </si>
  <si>
    <t xml:space="preserve">sticker/junior.png</t>
  </si>
  <si>
    <t xml:space="preserve">Sticker „Junior-Paläontologe“</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</si>
  <si>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junior paleontologist badge with a brush and a bone. isolated on a plain flat light cream background (#F7F0E1), no scenery, only a very soft small ground shadow, whole subject fully visible with generous margin.</t>
  </si>
  <si>
    <t xml:space="preserve">sticker/zuhause.png</t>
  </si>
  <si>
    <t xml:space="preserve">Sticker „Mein Forscherhaus“</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</si>
  <si>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cozy cottage with lit windows. isolated on a plain flat light cream background (#F7F0E1), no scenery, only a very soft small ground shadow, whole subject fully visible with generous margin.</t>
  </si>
  <si>
    <t xml:space="preserve">sticker/ausflug.png</t>
  </si>
  <si>
    <t xml:space="preserve">Sticker „Forscher-Ausflug“</t>
  </si>
  <si>
    <t xml:space="preserve">round die-cut sticker with a thick white border and a light shadow, watercolor illustration inside.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signpost with a backpack and a map. isolated on a plain flat light cream background (#F7F0E1), no scenery, only a very soft small ground shadow, whole subject fully visible with generous margin.</t>
  </si>
  <si>
    <t xml:space="preserve">zeitalter/kambrium.png</t>
  </si>
  <si>
    <t xml:space="preserve">Zeitalter-Abzeichen kambrium</t>
  </si>
  <si>
    <t xml:space="preserve">Zeitalter</t>
  </si>
  <si>
    <t xml:space="preserve">Zeitportal, Museum, Karten-Album</t>
  </si>
  <si>
    <t xml:space="preserve">round badge medallion with a soft colored watercolor background.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Anomalocaris and trilobites in the sea. isolated on a plain flat light cream background (#F7F0E1), no scenery, only a very soft small ground shadow, whole subject fully visible with generous margin.</t>
  </si>
  <si>
    <t xml:space="preserve">zeitalter/ordovizium.png</t>
  </si>
  <si>
    <t xml:space="preserve">Zeitalter-Abzeichen ordovizium</t>
  </si>
  <si>
    <t xml:space="preserve">round badge medallion with a soft colored watercolor background.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straight-shelled nautiloid (Orthoceras). isolated on a plain flat light cream background (#F7F0E1), no scenery, only a very soft small ground shadow, whole subject fully visible with generous margin.</t>
  </si>
  <si>
    <t xml:space="preserve">zeitalter/silur.png</t>
  </si>
  <si>
    <t xml:space="preserve">Zeitalter-Abzeichen silur</t>
  </si>
  <si>
    <t xml:space="preserve">round badge medallion with a soft colored watercolor background.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sea scorpion. isolated on a plain flat light cream background (#F7F0E1), no scenery, only a very soft small ground shadow, whole subject fully visible with generous margin.</t>
  </si>
  <si>
    <t xml:space="preserve">zeitalter/devon.png</t>
  </si>
  <si>
    <t xml:space="preserve">Zeitalter-Abzeichen devon</t>
  </si>
  <si>
    <t xml:space="preserve">round badge medallion with a soft colored watercolor background.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armored fish (Dunkleosteus). isolated on a plain flat light cream background (#F7F0E1), no scenery, only a very soft small ground shadow, whole subject fully visible with generous margin.</t>
  </si>
  <si>
    <t xml:space="preserve">zeitalter/karbon.png</t>
  </si>
  <si>
    <t xml:space="preserve">Zeitalter-Abzeichen karbon</t>
  </si>
  <si>
    <t xml:space="preserve">round badge medallion with a soft colored watercolor background.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giant dragonfly over a fern forest. isolated on a plain flat light cream background (#F7F0E1), no scenery, only a very soft small ground shadow, whole subject fully visible with generous margin.</t>
  </si>
  <si>
    <t xml:space="preserve">zeitalter/perm.png</t>
  </si>
  <si>
    <t xml:space="preserve">Zeitalter-Abzeichen perm</t>
  </si>
  <si>
    <t xml:space="preserve">round badge medallion with a soft colored watercolor background.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sail-backed Dimetrodon. isolated on a plain flat light cream background (#F7F0E1), no scenery, only a very soft small ground shadow, whole subject fully visible with generous margin.</t>
  </si>
  <si>
    <t xml:space="preserve">zeitalter/trias.png</t>
  </si>
  <si>
    <t xml:space="preserve">Zeitalter-Abzeichen trias</t>
  </si>
  <si>
    <t xml:space="preserve">round badge medallion with a soft colored watercolor background.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early dinosaur (Coelophysis). isolated on a plain flat light cream background (#F7F0E1), no scenery, only a very soft small ground shadow, whole subject fully visible with generous margin.</t>
  </si>
  <si>
    <t xml:space="preserve">zeitalter/jura.png</t>
  </si>
  <si>
    <t xml:space="preserve">Zeitalter-Abzeichen jura</t>
  </si>
  <si>
    <t xml:space="preserve">round badge medallion with a soft colored watercolor background.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long-necked Brachiosaurus. isolated on a plain flat light cream background (#F7F0E1), no scenery, only a very soft small ground shadow, whole subject fully visible with generous margin.</t>
  </si>
  <si>
    <t xml:space="preserve">zeitalter/kreide.png</t>
  </si>
  <si>
    <t xml:space="preserve">Zeitalter-Abzeichen kreide</t>
  </si>
  <si>
    <t xml:space="preserve">round badge medallion with a soft colored watercolor background.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Triceratops with a magnolia flower. isolated on a plain flat light cream background (#F7F0E1), no scenery, only a very soft small ground shadow, whole subject fully visible with generous margin.</t>
  </si>
  <si>
    <t xml:space="preserve">zeitalter/palaeogen.png</t>
  </si>
  <si>
    <t xml:space="preserve">Zeitalter-Abzeichen palaeogen</t>
  </si>
  <si>
    <t xml:space="preserve">round badge medallion with a soft colored watercolor background.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tiny early horse. isolated on a plain flat light cream background (#F7F0E1), no scenery, only a very soft small ground shadow, whole subject fully visible with generous margin.</t>
  </si>
  <si>
    <t xml:space="preserve">zeitalter/neogen.png</t>
  </si>
  <si>
    <t xml:space="preserve">Zeitalter-Abzeichen neogen</t>
  </si>
  <si>
    <t xml:space="preserve">round badge medallion with a soft colored watercolor background.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megalodon shark. isolated on a plain flat light cream background (#F7F0E1), no scenery, only a very soft small ground shadow, whole subject fully visible with generous margin.</t>
  </si>
  <si>
    <t xml:space="preserve">zeitalter/quartaer.png</t>
  </si>
  <si>
    <t xml:space="preserve">Zeitalter-Abzeichen quartaer</t>
  </si>
  <si>
    <t xml:space="preserve">round badge medallion with a soft colored watercolor background.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woolly mammoth in snow. isolated on a plain flat light cream background (#F7F0E1), no scenery, only a very soft small ground shadow, whole subject fully visible with generous margin.</t>
  </si>
  <si>
    <t xml:space="preserve">karten/kartenrueckseite.png</t>
  </si>
  <si>
    <t xml:space="preserve">Sammelkarten-Rückseite</t>
  </si>
  <si>
    <t xml:space="preserve">Sammeln</t>
  </si>
  <si>
    <t xml:space="preserve">Kartenhaus, Lager, Ausflug, Aufträge</t>
  </si>
  <si>
    <t xml:space="preserve">5:9</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</si>
  <si>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back side of a collector card: an ornamental watercolor pattern with ferns and a dinosaur footprint in the center, no text. isolated on a plain flat light cream background (#F7F0E1), no scenery, only a very soft small ground shadow, whole subject fully visible with generous margin.</t>
  </si>
  <si>
    <t xml:space="preserve">karten/kartenpaeckchen.png</t>
  </si>
  <si>
    <t xml:space="preserve">Kartenpäckchen</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</si>
  <si>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sealed collector card pack wrapped in cream paper with a painted dinosaur footprint and a star, ready to tear open. isolated on a plain flat light cream background (#F7F0E1), no scenery, only a very soft small ground shadow, whole subject fully visible with generous margin.</t>
  </si>
  <si>
    <t xml:space="preserve">karten/album.png</t>
  </si>
  <si>
    <t xml:space="preserve">Karten-Album</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</si>
  <si>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thick leather card album with a dinosaur footprint on the cover. isolated on a plain flat light cream background (#F7F0E1), no scenery, only a very soft small ground shadow, whole subject fully visible with generous margin.</t>
  </si>
  <si>
    <t xml:space="preserve">karten/urkunde_rahmen.png</t>
  </si>
  <si>
    <t xml:space="preserve">Urkunden-Rahmen</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</si>
  <si>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empty certificate border frame with ferns, bones and ammonites in the corners, center empty. isolated on a plain flat light cream background (#F7F0E1), no scenery, only a very soft small ground shadow, whole subject fully visible with generous margin.</t>
  </si>
  <si>
    <t xml:space="preserve">karten/pass_seite.png</t>
  </si>
  <si>
    <t xml:space="preserve">Ausflugs-Pass Seite</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</si>
  <si>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empty passport page with faint stamp circles. isolated on a plain flat light cream background (#F7F0E1), no scenery, only a very soft small ground shadow, whole subject fully visible with generous margin.</t>
  </si>
  <si>
    <t xml:space="preserve">karten/stempel_museum.png</t>
  </si>
  <si>
    <t xml:space="preserve">Museums-Stempel</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</si>
  <si>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ink stamp showing a museum building and a dinosaur skeleton, reddish ink. isolated on a plain flat light cream background (#F7F0E1), no scenery, only a very soft small ground shadow, whole subject fully visible with generous margin.</t>
  </si>
  <si>
    <t xml:space="preserve">karten/stempel_draussen.png</t>
  </si>
  <si>
    <t xml:space="preserve">Draußen-Stempel</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</si>
  <si>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ink stamp showing a tree and a footprint, green ink. isolated on a plain flat light cream background (#F7F0E1), no scenery, only a very soft small ground shadow, whole subject fully visible with generous margin.</t>
  </si>
  <si>
    <t xml:space="preserve">karten/auftragsrolle.png</t>
  </si>
  <si>
    <t xml:space="preserve">Auftrags-Schriftrolle</t>
  </si>
  <si>
    <t xml:space="preserve">user interface element for a children's app in the same watercolor picture-book style, hand-painted look, soft rounded organic shape, no text or letters on it, centered.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unrolled paper scroll with a red ribbon, empty. isolated on a plain flat light cream background (#F7F0E1), no scenery, only a very soft small ground shadow, whole subject fully visible with generous margin.</t>
  </si>
  <si>
    <t xml:space="preserve">objekte/ballon.png</t>
  </si>
  <si>
    <t xml:space="preserve">a red balloon</t>
  </si>
  <si>
    <t xml:space="preserve">Vergleichsobjekt</t>
  </si>
  <si>
    <t xml:space="preserve">Waage, Wie groß, Groß/klein</t>
  </si>
  <si>
    <t xml:space="preserve">objekte/karotte.png</t>
  </si>
  <si>
    <t xml:space="preserve">a carrot</t>
  </si>
  <si>
    <t xml:space="preserve">objekte/banane.png</t>
  </si>
  <si>
    <t xml:space="preserve">a banana</t>
  </si>
  <si>
    <t xml:space="preserve">objekte/knochen.png</t>
  </si>
  <si>
    <t xml:space="preserve">a big bone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</si>
  <si>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big bone. isolated on a plain flat light cream background (#F7F0E1), no scenery, only a very soft small ground shadow, whole subject fully visible with generous margin.</t>
  </si>
  <si>
    <t xml:space="preserve">objekte/stein.png</t>
  </si>
  <si>
    <t xml:space="preserve">a rock</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</si>
  <si>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rock. isolated on a plain flat light cream background (#F7F0E1), no scenery, only a very soft small ground shadow, whole subject fully visible with generous margin.</t>
  </si>
  <si>
    <t xml:space="preserve">objekte/rucksack.png</t>
  </si>
  <si>
    <t xml:space="preserve">a backpack</t>
  </si>
  <si>
    <t xml:space="preserve">objekte/melone.png</t>
  </si>
  <si>
    <t xml:space="preserve">a whole watermelon</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</si>
  <si>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whole watermelon. isolated on a plain flat light cream background (#F7F0E1), no scenery, only a very soft small ground shadow, whole subject fully visible with generous margin.</t>
  </si>
  <si>
    <t xml:space="preserve">objekte/fahrrad.png</t>
  </si>
  <si>
    <t xml:space="preserve">a bicycle</t>
  </si>
  <si>
    <t xml:space="preserve">objekte/kiste.png</t>
  </si>
  <si>
    <t xml:space="preserve">a wooden crate</t>
  </si>
  <si>
    <t xml:space="preserve">objekte/wagen.png</t>
  </si>
  <si>
    <t xml:space="preserve">a shopping cart</t>
  </si>
  <si>
    <t xml:space="preserve">objekte/kind.png</t>
  </si>
  <si>
    <t xml:space="preserve">a 6-year-old child standing, simple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</si>
  <si>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6-year-old child standing, simple. isolated on a plain flat light cream background (#F7F0E1), no scenery, only a very soft small ground shadow, whole subject fully visible with generous margin.</t>
  </si>
  <si>
    <t xml:space="preserve">objekte/erwachsener.png</t>
  </si>
  <si>
    <t xml:space="preserve">an adult standing, simple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</si>
  <si>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adult standing, simple. isolated on a plain flat light cream background (#F7F0E1), no scenery, only a very soft small ground shadow, whole subject fully visible with generous margin.</t>
  </si>
  <si>
    <t xml:space="preserve">objekte/auto.png</t>
  </si>
  <si>
    <t xml:space="preserve">a small family car</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</si>
  <si>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family car. isolated on a plain flat light cream background (#F7F0E1), no scenery, only a very soft small ground shadow, whole subject fully visible with generous margin.</t>
  </si>
  <si>
    <t xml:space="preserve">objekte/bus.png</t>
  </si>
  <si>
    <t xml:space="preserve">a city bus</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</si>
  <si>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city bus. isolated on a plain flat light cream background (#F7F0E1), no scenery, only a very soft small ground shadow, whole subject fully visible with generous margin.</t>
  </si>
  <si>
    <t xml:space="preserve">objekte/haus.png</t>
  </si>
  <si>
    <t xml:space="preserve">a two-storey house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</si>
  <si>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two-storey house. isolated on a plain flat light cream background (#F7F0E1), no scenery, only a very soft small ground shadow, whole subject fully visible with generous margin.</t>
  </si>
  <si>
    <t xml:space="preserve">objekte/bagger.png</t>
  </si>
  <si>
    <t xml:space="preserve">a yellow excavator</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</si>
  <si>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yellow excavator. isolated on a plain flat light cream background (#F7F0E1), no scenery, only a very soft small ground shadow, whole subject fully visible with generous margin.</t>
  </si>
  <si>
    <t xml:space="preserve">objekte/meer_tintenfisch.png</t>
  </si>
  <si>
    <t xml:space="preserve">a small squid</t>
  </si>
  <si>
    <t xml:space="preserve">Meeres-Futter</t>
  </si>
  <si>
    <t xml:space="preserve">Meeres-Futter, Tauchfahrt</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</si>
  <si>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squid. isolated on a plain flat light cream background (#F7F0E1), no scenery, only a very soft small ground shadow, whole subject fully visible with generous margin.</t>
  </si>
  <si>
    <t xml:space="preserve">objekte/meer_muschel.png</t>
  </si>
  <si>
    <t xml:space="preserve">a group of clams and mussels</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</si>
  <si>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group of clams and mussels. isolated on a plain flat light cream background (#F7F0E1), no scenery, only a very soft small ground shadow, whole subject fully visible with generous margin.</t>
  </si>
  <si>
    <t xml:space="preserve">objekte/meer_plankton.png</t>
  </si>
  <si>
    <t xml:space="preserve">tiny glowing plankton specks in a water drop</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</si>
  <si>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tiny glowing plankton specks in a water drop. isolated on a plain flat light cream background (#F7F0E1), no scenery, only a very soft small ground shadow, whole subject fully visible with generous margin.</t>
  </si>
  <si>
    <t xml:space="preserve">objekte/meer_krebs.png</t>
  </si>
  <si>
    <t xml:space="preserve">a small crab</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</si>
  <si>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crab. isolated on a plain flat light cream background (#F7F0E1), no scenery, only a very soft small ground shadow, whole subject fully visible with generous margin.</t>
  </si>
  <si>
    <t xml:space="preserve">objekte/meer_wurm.png</t>
  </si>
  <si>
    <t xml:space="preserve">a sea worm</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</si>
  <si>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sea worm. isolated on a plain flat light cream background (#F7F0E1), no scenery, only a very soft small ground shadow, whole subject fully visible with generous margin.</t>
  </si>
  <si>
    <t xml:space="preserve">objekte/meer_schildkroete.png</t>
  </si>
  <si>
    <t xml:space="preserve">a small sea turtle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</si>
  <si>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sea turtle. isolated on a plain flat light cream background (#F7F0E1), no scenery, only a very soft small ground shadow, whole subject fully visible with generous margin.</t>
  </si>
  <si>
    <t xml:space="preserve">objekte/meer_fischschwarm.png</t>
  </si>
  <si>
    <t xml:space="preserve">a small school of fish</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</si>
  <si>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school of fish. isolated on a plain flat light cream background (#F7F0E1), no scenery, only a very soft small ground shadow, whole subject fully visible with generous margin.</t>
  </si>
  <si>
    <t xml:space="preserve">objekte/werkzeug_pinsel.png</t>
  </si>
  <si>
    <t xml:space="preserve">a soft fossil brush</t>
  </si>
  <si>
    <t xml:space="preserve">Werkzeug</t>
  </si>
  <si>
    <t xml:space="preserve">Ausgrabung, Forscher-Lager, Expedition</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</si>
  <si>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soft fossil brush. isolated on a plain flat light cream background (#F7F0E1), no scenery, only a very soft small ground shadow, whole subject fully visible with generous margin.</t>
  </si>
  <si>
    <t xml:space="preserve">objekte/werkzeug_hammer.png</t>
  </si>
  <si>
    <t xml:space="preserve">a geologist hammer</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</si>
  <si>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geologist hammer. isolated on a plain flat light cream background (#F7F0E1), no scenery, only a very soft small ground shadow, whole subject fully visible with generous margin.</t>
  </si>
  <si>
    <t xml:space="preserve">objekte/werkzeug_notizbuch.png</t>
  </si>
  <si>
    <t xml:space="preserve">a field notebook with a pencil</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</si>
  <si>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field notebook with a pencil. isolated on a plain flat light cream background (#F7F0E1), no scenery, only a very soft small ground shadow, whole subject fully visible with generous margin.</t>
  </si>
  <si>
    <t xml:space="preserve">objekte/werkzeug_lupe.png</t>
  </si>
  <si>
    <t xml:space="preserve">a magnifying glass</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</si>
  <si>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magnifying glass. isolated on a plain flat light cream background (#F7F0E1), no scenery, only a very soft small ground shadow, whole subject fully visible with generous margin.</t>
  </si>
  <si>
    <t xml:space="preserve">objekte/werkzeug_kamera.png</t>
  </si>
  <si>
    <t xml:space="preserve">a camera</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</si>
  <si>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camera. isolated on a plain flat light cream background (#F7F0E1), no scenery, only a very soft small ground shadow, whole subject fully visible with generous margin.</t>
  </si>
  <si>
    <t xml:space="preserve">objekte/werkzeug_schaufel.png</t>
  </si>
  <si>
    <t xml:space="preserve">a trowel</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</si>
  <si>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trowel. isolated on a plain flat light cream background (#F7F0E1), no scenery, only a very soft small ground shadow, whole subject fully visible with generous margin.</t>
  </si>
  <si>
    <t xml:space="preserve">objekte/werkzeug_meissel.png</t>
  </si>
  <si>
    <t xml:space="preserve">a chisel</t>
  </si>
  <si>
    <t xml:space="preserve">objekte/werkzeug_sieb.png</t>
  </si>
  <si>
    <t xml:space="preserve">a sieve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</si>
  <si>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sieve. isolated on a plain flat light cream background (#F7F0E1), no scenery, only a very soft small ground shadow, whole subject fully visible with generous margin.</t>
  </si>
  <si>
    <t xml:space="preserve">objekte/werkzeug_gips.png</t>
  </si>
  <si>
    <t xml:space="preserve">a plaster jacket roll</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</si>
  <si>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plaster jacket roll. isolated on a plain flat light cream background (#F7F0E1), no scenery, only a very soft small ground shadow, whole subject fully visible with generous margin.</t>
  </si>
  <si>
    <t xml:space="preserve">objekte/werkzeug_massband.png</t>
  </si>
  <si>
    <t xml:space="preserve">a measuring tape</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</si>
  <si>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measuring tape. isolated on a plain flat light cream background (#F7F0E1), no scenery, only a very soft small ground shadow, whole subject fully visible with generous margin.</t>
  </si>
  <si>
    <t xml:space="preserve">objekte/werkzeug_taschenlampe.png</t>
  </si>
  <si>
    <t xml:space="preserve">a flashlight</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</si>
  <si>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flashlight. isolated on a plain flat light cream background (#F7F0E1), no scenery, only a very soft small ground shadow, whole subject fully visible with generous margin.</t>
  </si>
  <si>
    <t xml:space="preserve">objekte/werkzeug_kompass.png</t>
  </si>
  <si>
    <t xml:space="preserve">a compass</t>
  </si>
  <si>
    <t xml:space="preserve">objekte/werkzeug_quatsch_badeente.png</t>
  </si>
  <si>
    <t xml:space="preserve">a rubber duck (silly item)</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</si>
  <si>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rubber duck (silly item). isolated on a plain flat light cream background (#F7F0E1), no scenery, only a very soft small ground shadow, whole subject fully visible with generous margin.</t>
  </si>
  <si>
    <t xml:space="preserve">objekte/werkzeug_quatsch_teddy.png</t>
  </si>
  <si>
    <t xml:space="preserve">a teddy bear (silly item)</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</si>
  <si>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teddy bear (silly item). isolated on a plain flat light cream background (#F7F0E1), no scenery, only a very soft small ground shadow, whole subject fully visible with generous margin.</t>
  </si>
  <si>
    <t xml:space="preserve">objekte/werkzeug_quatsch_toaster.png</t>
  </si>
  <si>
    <t xml:space="preserve">a toaster (silly item)</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</si>
  <si>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toaster (silly item). isolated on a plain flat light cream background (#F7F0E1), no scenery, only a very soft small ground shadow, whole subject fully visible with generous margin.</t>
  </si>
  <si>
    <t xml:space="preserve">objekte/werkzeug_quatsch_regenschirm.png</t>
  </si>
  <si>
    <t xml:space="preserve">a colorful umbrella (silly item)</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</si>
  <si>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colorful umbrella (silly item). isolated on a plain flat light cream background (#F7F0E1), no scenery, only a very soft small ground shadow, whole subject fully visible with generous margin.</t>
  </si>
  <si>
    <t xml:space="preserve">objekte/ei_sauropode.png</t>
  </si>
  <si>
    <t xml:space="preserve">a round knobbly sauropod egg about football size</t>
  </si>
  <si>
    <t xml:space="preserve">Ei</t>
  </si>
  <si>
    <t xml:space="preserve">Dino-Eier, Nestbau</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</si>
  <si>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knobbly sauropod egg about football size. isolated on a plain flat light cream background (#F7F0E1), no scenery, only a very soft small ground shadow, whole subject fully visible with generous margin.</t>
  </si>
  <si>
    <t xml:space="preserve">objekte/ei_oviraptor.png</t>
  </si>
  <si>
    <t xml:space="preserve">a long blue-green ridged oviraptorid egg</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</si>
  <si>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long blue-green ridged oviraptorid egg. isolated on a plain flat light cream background (#F7F0E1), no scenery, only a very soft small ground shadow, whole subject fully visible with generous margin.</t>
  </si>
  <si>
    <t xml:space="preserve">objekte/ei_protoceratops.png</t>
  </si>
  <si>
    <t xml:space="preserve">a soft-shelled leathery Protoceratops egg</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</si>
  <si>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soft-shelled leathery Protoceratops egg. isolated on a plain flat light cream background (#F7F0E1), no scenery, only a very soft small ground shadow, whole subject fully visible with generous margin.</t>
  </si>
  <si>
    <t xml:space="preserve">objekte/ei_therizinosaurus.png</t>
  </si>
  <si>
    <t xml:space="preserve">a round smooth egg</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</si>
  <si>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smooth egg. isolated on a plain flat light cream background (#F7F0E1), no scenery, only a very soft small ground shadow, whole subject fully visible with generous margin.</t>
  </si>
  <si>
    <t xml:space="preserve">objekte/ei_huhn.png</t>
  </si>
  <si>
    <t xml:space="preserve">a brown chicken egg</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</si>
  <si>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brown chicken egg. isolated on a plain flat light cream background (#F7F0E1), no scenery, only a very soft small ground shadow, whole subject fully visible with generous margin.</t>
  </si>
  <si>
    <t xml:space="preserve">objekte/ei_flugsaurier.png</t>
  </si>
  <si>
    <t xml:space="preserve">a soft pliable pterosaur egg</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</si>
  <si>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soft pliable pterosaur egg. isolated on a plain flat light cream background (#F7F0E1), no scenery, only a very soft small ground shadow, whole subject fully visible with generous margin.</t>
  </si>
  <si>
    <t xml:space="preserve">objekte/ei_archelon.png</t>
  </si>
  <si>
    <t xml:space="preserve">a round white turtle egg</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</si>
  <si>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white turtle egg. isolated on a plain flat light cream background (#F7F0E1), no scenery, only a very soft small ground shadow, whole subject fully visible with generous margin.</t>
  </si>
  <si>
    <t xml:space="preserve">objekte/ei_krokodil.png</t>
  </si>
  <si>
    <t xml:space="preserve">a hard oval crocodile egg</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</si>
  <si>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hard oval crocodile egg. isolated on a plain flat light cream background (#F7F0E1), no scenery, only a very soft small ground shadow, whole subject fully visible with generous margin.</t>
  </si>
  <si>
    <t xml:space="preserve">objekte/ei_riesig.png</t>
  </si>
  <si>
    <t xml:space="preserve">a very large elongated giant oviraptorosaur egg</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</si>
  <si>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very large elongated giant oviraptorosaur egg. isolated on a plain flat light cream background (#F7F0E1), no scenery, only a very soft small ground shadow, whole subject fully visible with generous margin.</t>
  </si>
  <si>
    <t xml:space="preserve">objekte/ei_riss.png</t>
  </si>
  <si>
    <t xml:space="preserve">an egg with a crack (hatching)</t>
  </si>
  <si>
    <t xml:space="preserve">simple bold icon in the same watercolor picture-book style, one single object centered, very clear silhouette that stays readable when small (48 px), few details, soft watercolor fill with warm brown ink outline.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egg with a crack (hatching). isolated on a plain flat light cream background (#F7F0E1), no scenery, only a very soft small ground shadow, whole subject fully visible with generous margin.</t>
  </si>
  <si>
    <t xml:space="preserve">landschaften/tal_himmel.png</t>
  </si>
  <si>
    <t xml:space="preserve">Dino-Lauf tal – himmel</t>
  </si>
  <si>
    <t xml:space="preserve">Parallax-Ebene</t>
  </si>
  <si>
    <t xml:space="preserve">Dino-Lauf, Endlose Welt, Rennen</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</si>
  <si>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green prehistoric valley with palms, ferns and a waterfall; only the sky and far horizon, horizontally seamless for side-scrolling.</t>
  </si>
  <si>
    <t xml:space="preserve">landschaften/tal_hinten.png</t>
  </si>
  <si>
    <t xml:space="preserve">Dino-Lauf tal – hinten</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</si>
  <si>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green prehistoric valley with palms, ferns and a waterfall; far background hills layer, transparent sky, horizontally seamless for side-scrolling.</t>
  </si>
  <si>
    <t xml:space="preserve">landschaften/tal_mitte.png</t>
  </si>
  <si>
    <t xml:space="preserve">Dino-Lauf tal – mitte</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</si>
  <si>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green prehistoric valley with palms, ferns and a waterfall; middle layer with plants and rocks, transparent above, horizontally seamless for side-scrolling.</t>
  </si>
  <si>
    <t xml:space="preserve">landschaften/tal_boden.png</t>
  </si>
  <si>
    <t xml:space="preserve">Dino-Lauf tal – boden</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</si>
  <si>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green prehistoric valley with palms, ferns and a waterfall; ground strip seen from the side, seamless horizontally, horizontally seamless for side-scrolling.</t>
  </si>
  <si>
    <t xml:space="preserve">landschaften/kueste_himmel.png</t>
  </si>
  <si>
    <t xml:space="preserve">Dino-Lauf kueste – himmel</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</si>
  <si>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sunny coast with sea, cliffs and shells; only the sky and far horizon, horizontally seamless for side-scrolling.</t>
  </si>
  <si>
    <t xml:space="preserve">landschaften/kueste_hinten.png</t>
  </si>
  <si>
    <t xml:space="preserve">Dino-Lauf kueste – hinten</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</si>
  <si>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sunny coast with sea, cliffs and shells; far background hills layer, transparent sky, horizontally seamless for side-scrolling.</t>
  </si>
  <si>
    <t xml:space="preserve">landschaften/kueste_mitte.png</t>
  </si>
  <si>
    <t xml:space="preserve">Dino-Lauf kueste – mitte</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</si>
  <si>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sunny coast with sea, cliffs and shells; middle layer with plants and rocks, transparent above, horizontally seamless for side-scrolling.</t>
  </si>
  <si>
    <t xml:space="preserve">landschaften/kueste_boden.png</t>
  </si>
  <si>
    <t xml:space="preserve">Dino-Lauf kueste – boden</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</si>
  <si>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sunny coast with sea, cliffs and shells; ground strip seen from the side, seamless horizontally, horizontally seamless for side-scrolling.</t>
  </si>
  <si>
    <t xml:space="preserve">landschaften/vulkan_himmel.png</t>
  </si>
  <si>
    <t xml:space="preserve">Dino-Lauf vulkan – himmel</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</si>
  <si>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volcanic valley with smoking volcanoes and dark rocks (friendly); only the sky and far horizon, horizontally seamless for side-scrolling.</t>
  </si>
  <si>
    <t xml:space="preserve">landschaften/vulkan_hinten.png</t>
  </si>
  <si>
    <t xml:space="preserve">Dino-Lauf vulkan – hinten</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</si>
  <si>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volcanic valley with smoking volcanoes and dark rocks (friendly); far background hills layer, transparent sky, horizontally seamless for side-scrolling.</t>
  </si>
  <si>
    <t xml:space="preserve">landschaften/vulkan_mitte.png</t>
  </si>
  <si>
    <t xml:space="preserve">Dino-Lauf vulkan – mitte</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</si>
  <si>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volcanic valley with smoking volcanoes and dark rocks (friendly); middle layer with plants and rocks, transparent above, horizontally seamless for side-scrolling.</t>
  </si>
  <si>
    <t xml:space="preserve">landschaften/vulkan_boden.png</t>
  </si>
  <si>
    <t xml:space="preserve">Dino-Lauf vulkan – boden</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</si>
  <si>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volcanic valley with smoking volcanoes and dark rocks (friendly); ground strip seen from the side, seamless horizontally, horizontally seamless for side-scrolling.</t>
  </si>
  <si>
    <t xml:space="preserve">landschaften/wueste_himmel.png</t>
  </si>
  <si>
    <t xml:space="preserve">Dino-Lauf wueste – himmel</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</si>
  <si>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desert with dunes and cacti; only the sky and far horizon, horizontally seamless for side-scrolling.</t>
  </si>
  <si>
    <t xml:space="preserve">landschaften/wueste_hinten.png</t>
  </si>
  <si>
    <t xml:space="preserve">Dino-Lauf wueste – hinten</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</si>
  <si>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desert with dunes and cacti; far background hills layer, transparent sky, horizontally seamless for side-scrolling.</t>
  </si>
  <si>
    <t xml:space="preserve">landschaften/wueste_mitte.png</t>
  </si>
  <si>
    <t xml:space="preserve">Dino-Lauf wueste – mitte</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</si>
  <si>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desert with dunes and cacti; middle layer with plants and rocks, transparent above, horizontally seamless for side-scrolling.</t>
  </si>
  <si>
    <t xml:space="preserve">landschaften/wueste_boden.png</t>
  </si>
  <si>
    <t xml:space="preserve">Dino-Lauf wueste – boden</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</si>
  <si>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desert with dunes and cacti; ground strip seen from the side, seamless horizontally, horizontally seamless for side-scrolling.</t>
  </si>
  <si>
    <t xml:space="preserve">landschaften/eis_himmel.png</t>
  </si>
  <si>
    <t xml:space="preserve">Dino-Lauf eis – himmel</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</si>
  <si>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icy snowy land with mammoth-steppe; only the sky and far horizon, horizontally seamless for side-scrolling.</t>
  </si>
  <si>
    <t xml:space="preserve">landschaften/eis_hinten.png</t>
  </si>
  <si>
    <t xml:space="preserve">Dino-Lauf eis – hinten</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</si>
  <si>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icy snowy land with mammoth-steppe; far background hills layer, transparent sky, horizontally seamless for side-scrolling.</t>
  </si>
  <si>
    <t xml:space="preserve">landschaften/eis_mitte.png</t>
  </si>
  <si>
    <t xml:space="preserve">Dino-Lauf eis – mitte</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</si>
  <si>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icy snowy land with mammoth-steppe; middle layer with plants and rocks, transparent above, horizontally seamless for side-scrolling.</t>
  </si>
  <si>
    <t xml:space="preserve">landschaften/eis_boden.png</t>
  </si>
  <si>
    <t xml:space="preserve">Dino-Lauf eis – boden</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</si>
  <si>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icy snowy land with mammoth-steppe; ground strip seen from the side, seamless horizontally, horizontally seamless for side-scrolling.</t>
  </si>
  <si>
    <t xml:space="preserve">objekte/grabung_wald.png</t>
  </si>
  <si>
    <t xml:space="preserve">Grabungsboden wald</t>
  </si>
  <si>
    <t xml:space="preserve">Ausgrabung</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</si>
  <si>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top-down view of an excavation square with soft brown forest soil layers, even texture to dig into.</t>
  </si>
  <si>
    <t xml:space="preserve">objekte/grabung_wueste.png</t>
  </si>
  <si>
    <t xml:space="preserve">Grabungsboden wueste</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</si>
  <si>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top-down view of an excavation square with dry sand and sandstone layers, even texture to dig into.</t>
  </si>
  <si>
    <t xml:space="preserve">objekte/grabung_fluss.png</t>
  </si>
  <si>
    <t xml:space="preserve">Grabungsboden fluss</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</si>
  <si>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top-down view of an excavation square with river gravel and sand layers, even texture to dig into.</t>
  </si>
  <si>
    <t xml:space="preserve">objekte/grabung_klippe.png</t>
  </si>
  <si>
    <t xml:space="preserve">Grabungsboden klippe</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</si>
  <si>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top-down view of an excavation square with grey limestone cliff layers with ammonites, even texture to dig into.</t>
  </si>
  <si>
    <t xml:space="preserve">objekte/grabung_vulkan.png</t>
  </si>
  <si>
    <t xml:space="preserve">Grabungsboden vulkan</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</si>
  <si>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top-down view of an excavation square with dark volcanic rock layers, even texture to dig into.</t>
  </si>
  <si>
    <t xml:space="preserve">objekte/grabung_eis.png</t>
  </si>
  <si>
    <t xml:space="preserve">Grabungsboden eis</t>
  </si>
  <si>
    <t xml:space="preserve">wide scenic background painting for a children's game screen, no animals, no people, no characters, calm composition, soft atmospheric depth, the lower middle area kept fairly open and simple so game objects can be placed on top.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top-down view of an excavation square with blue-white ice layers, even texture to dig into.</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</si>
</sst>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1"/>
      <color rgb="FFFFFFFF"/>
      <name val="Arial"/>
      <family val="0"/>
      <charset val="1"/>
    </font>
  </fonts>
  <fills count="4">
    <fill>
      <patternFill patternType="none"/>
    </fill>
    <fill>
      <patternFill patternType="gray125"/>
    </fill>
    <fill>
      <patternFill patternType="solid">
        <fgColor rgb="FF7A5A3A"/>
        <bgColor rgb="FF808000"/>
      </patternFill>
    </fill>
    <fill>
      <patternFill patternType="solid">
        <fgColor rgb="FFFFF6D6"/>
        <bgColor rgb="FFFFFFFF"/>
      </patternFill>
    </fill>
  </fills>
  <borders count="2">
    <border diagonalUp="false" diagonalDown="false">
      <left/>
      <right/>
      <top/>
      <bottom/>
      <diagonal/>
    </border>
    <border diagonalUp="false" diagonalDown="false">
      <left style="thin">
        <color rgb="FFD9CBB0"/>
      </left>
      <right style="thin">
        <color rgb="FFD9CBB0"/>
      </right>
      <top style="thin">
        <color rgb="FFD9CBB0"/>
      </top>
      <bottom style="thin">
        <color rgb="FFD9CB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7A5A3A"/>
          <bgColor rgb="FF000000"/>
        </patternFill>
      </fill>
    </dxf>
    <dxf>
      <fill>
        <patternFill patternType="solid">
          <bgColor rgb="FF000000"/>
        </patternFill>
      </fill>
    </dxf>
    <dxf>
      <fill>
        <patternFill patternType="solid">
          <fgColor rgb="FFFFFFFF"/>
          <bgColor rgb="FF000000"/>
        </patternFill>
      </fill>
    </dxf>
    <dxf>
      <fill>
        <patternFill patternType="solid">
          <fgColor rgb="FFFFF6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BB0"/>
      <rgbColor rgb="FF808080"/>
      <rgbColor rgb="FF9999FF"/>
      <rgbColor rgb="FF993366"/>
      <rgbColor rgb="FFFFF6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7A5A3A"/>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s>
  <sheetData>
    <row r="1" customFormat="false" ht="17.35" hidden="false" customHeight="false" outlineLevel="0" collapsed="false">
      <c r="A1" s="1" t="s">
        <v>0</v>
      </c>
      <c r="B1" s="2"/>
    </row>
    <row r="2" customFormat="false" ht="15" hidden="false" customHeight="false" outlineLevel="0" collapsed="false">
      <c r="A2" s="3"/>
      <c r="B2" s="2"/>
    </row>
    <row r="3" customFormat="false" ht="46.25" hidden="false" customHeight="false" outlineLevel="0" collapsed="false">
      <c r="A3" s="3" t="s">
        <v>1</v>
      </c>
      <c r="B3" s="2" t="s">
        <v>2</v>
      </c>
    </row>
    <row r="4" customFormat="false" ht="23.85" hidden="false" customHeight="false" outlineLevel="0" collapsed="false">
      <c r="A4" s="3" t="s">
        <v>3</v>
      </c>
      <c r="B4" s="2" t="s">
        <v>4</v>
      </c>
    </row>
    <row r="5" customFormat="false" ht="23.85" hidden="false" customHeight="false" outlineLevel="0" collapsed="false">
      <c r="A5" s="3" t="s">
        <v>5</v>
      </c>
      <c r="B5" s="2" t="s">
        <v>6</v>
      </c>
    </row>
    <row r="6" customFormat="false" ht="23.85" hidden="false" customHeight="false" outlineLevel="0" collapsed="false">
      <c r="A6" s="3" t="s">
        <v>7</v>
      </c>
      <c r="B6" s="2" t="s">
        <v>8</v>
      </c>
    </row>
    <row r="7" customFormat="false" ht="23.85" hidden="false" customHeight="false" outlineLevel="0" collapsed="false">
      <c r="A7" s="3" t="s">
        <v>9</v>
      </c>
      <c r="B7" s="2" t="s">
        <v>10</v>
      </c>
    </row>
    <row r="8" customFormat="false" ht="35.05" hidden="false" customHeight="false" outlineLevel="0" collapsed="false">
      <c r="A8" s="3" t="s">
        <v>11</v>
      </c>
      <c r="B8" s="2" t="s">
        <v>12</v>
      </c>
    </row>
    <row r="9" customFormat="false" ht="15" hidden="false" customHeight="false" outlineLevel="0" collapsed="false">
      <c r="A9" s="3"/>
      <c r="B9" s="2"/>
    </row>
    <row r="10" customFormat="false" ht="23.85" hidden="false" customHeight="false" outlineLevel="0" collapsed="false">
      <c r="A10" s="3" t="s">
        <v>13</v>
      </c>
      <c r="B10" s="2" t="s">
        <v>14</v>
      </c>
    </row>
    <row r="11" customFormat="false" ht="15" hidden="false" customHeight="false" outlineLevel="0" collapsed="false">
      <c r="A11" s="3" t="s">
        <v>15</v>
      </c>
      <c r="B11" s="2" t="s">
        <v>16</v>
      </c>
    </row>
    <row r="12" customFormat="false" ht="15" hidden="false" customHeight="false" outlineLevel="0" collapsed="false">
      <c r="A12" s="3" t="s">
        <v>9</v>
      </c>
      <c r="B12" s="2" t="s">
        <v>17</v>
      </c>
    </row>
    <row r="13" customFormat="false" ht="15" hidden="false" customHeight="false" outlineLevel="0" collapsed="false">
      <c r="A13" s="3" t="s">
        <v>18</v>
      </c>
      <c r="B13" s="2" t="s">
        <v>19</v>
      </c>
    </row>
    <row r="14" customFormat="false" ht="23.85" hidden="false" customHeight="false" outlineLevel="0" collapsed="false">
      <c r="A14" s="3" t="s">
        <v>20</v>
      </c>
      <c r="B14" s="2" t="s">
        <v>21</v>
      </c>
    </row>
    <row r="15" customFormat="false" ht="15" hidden="false" customHeight="false" outlineLevel="0" collapsed="false">
      <c r="A15" s="3" t="s">
        <v>22</v>
      </c>
      <c r="B15" s="2" t="s">
        <v>23</v>
      </c>
    </row>
    <row r="16" customFormat="false" ht="15" hidden="false" customHeight="false" outlineLevel="0" collapsed="false">
      <c r="A16" s="3"/>
      <c r="B16" s="2"/>
    </row>
    <row r="17" customFormat="false" ht="15" hidden="false" customHeight="false" outlineLevel="0" collapsed="false">
      <c r="A17" s="3" t="s">
        <v>24</v>
      </c>
      <c r="B17" s="2"/>
    </row>
    <row r="18" customFormat="false" ht="15" hidden="false" customHeight="false" outlineLevel="0" collapsed="false">
      <c r="A18" s="4" t="s">
        <v>25</v>
      </c>
      <c r="B18" s="4" t="str">
        <f aca="false">COUNTIF(Figuren!I:I,"ja")&amp;" von "&amp;(COUNTA(Figuren!B:B)-1)&amp;" fertig"</f>
        <v>0 von 44 fertig</v>
      </c>
    </row>
    <row r="19" customFormat="false" ht="15" hidden="false" customHeight="false" outlineLevel="0" collapsed="false">
      <c r="A19" s="4" t="s">
        <v>26</v>
      </c>
      <c r="B19" s="4" t="str">
        <f aca="false">COUNTIF(Bedienelemente!I:I,"ja")&amp;" von "&amp;(COUNTA(Bedienelemente!B:B)-1)&amp;" fertig"</f>
        <v>0 von 42 fertig</v>
      </c>
    </row>
    <row r="20" customFormat="false" ht="15" hidden="false" customHeight="false" outlineLevel="0" collapsed="false">
      <c r="A20" s="4" t="s">
        <v>27</v>
      </c>
      <c r="B20" s="4" t="str">
        <f aca="false">COUNTIF(Symbole!I:I,"ja")&amp;" von "&amp;(COUNTA(Symbole!B:B)-1)&amp;" fertig"</f>
        <v>0 von 96 fertig</v>
      </c>
    </row>
    <row r="21" customFormat="false" ht="15" hidden="false" customHeight="false" outlineLevel="0" collapsed="false">
      <c r="A21" s="4" t="s">
        <v>28</v>
      </c>
      <c r="B21" s="4" t="str">
        <f aca="false">COUNTIF(Stationen!I:I,"ja")&amp;" von "&amp;(COUNTA(Stationen!B:B)-1)&amp;" fertig"</f>
        <v>0 von 168 fertig</v>
      </c>
    </row>
    <row r="22" customFormat="false" ht="15" hidden="false" customHeight="false" outlineLevel="0" collapsed="false">
      <c r="A22" s="4" t="s">
        <v>29</v>
      </c>
      <c r="B22" s="4" t="str">
        <f aca="false">COUNTIF(Karte!I:I,"ja")&amp;" von "&amp;(COUNTA(Karte!B:B)-1)&amp;" fertig"</f>
        <v>0 von 35 fertig</v>
      </c>
    </row>
    <row r="23" customFormat="false" ht="15" hidden="false" customHeight="false" outlineLevel="0" collapsed="false">
      <c r="A23" s="4" t="s">
        <v>30</v>
      </c>
      <c r="B23" s="4" t="str">
        <f aca="false">COUNTIF('Sticker &amp; Karten'!I:I,"ja")&amp;" von "&amp;(COUNTA('Sticker &amp; Karten'!B:B)-1)&amp;" fertig"</f>
        <v>0 von 85 fertig</v>
      </c>
    </row>
    <row r="24" customFormat="false" ht="15" hidden="false" customHeight="false" outlineLevel="0" collapsed="false">
      <c r="A24" s="4" t="s">
        <v>31</v>
      </c>
      <c r="B24" s="4" t="str">
        <f aca="false">COUNTIF('Spiele-Objekte'!I:I,"ja")&amp;" von "&amp;(COUNTA('Spiele-Objekte'!B:B)-1)&amp;" fertig"</f>
        <v>0 von 75 fertig</v>
      </c>
    </row>
    <row r="25" customFormat="false" ht="15" hidden="false" customHeight="false" outlineLevel="0" collapsed="false">
      <c r="A25" s="3" t="s">
        <v>32</v>
      </c>
      <c r="B25" s="3" t="str">
        <f aca="false">COUNTIF(Figuren!I:I,"ja")+COUNTIF(Bedienelemente!I:I,"ja")+COUNTIF(Symbole!I:I,"ja")+COUNTIF(Stationen!I:I,"ja")+COUNTIF(Karte!I:I,"ja")+COUNTIF('Sticker &amp; Karten'!I:I,"ja")+COUNTIF('Spiele-Objekte'!I:I,"ja")&amp;" von "&amp;((COUNTA(Figuren!B:B)-1)+(COUNTA(Bedienelemente!B:B)-1)+(COUNTA(Symbole!B:B)-1)+(COUNTA(Stationen!B:B)-1)+(COUNTA(Karte!B:B)-1)+(COUNTA('Sticker &amp; Karten'!B:B)-1)+(COUNTA('Spiele-Objekte'!B:B)-1))&amp;" Bildern fertig"</f>
        <v>0 von 545 Bildern fertig</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26"/>
    <col collapsed="false" customWidth="true" hidden="false" outlineLevel="0" max="4" min="4" style="0" width="20"/>
    <col collapsed="false" customWidth="true" hidden="false" outlineLevel="0" max="5" min="5" style="0" width="26"/>
    <col collapsed="false" customWidth="true" hidden="false" outlineLevel="0" max="6" min="6" style="0" width="8"/>
    <col collapsed="false" customWidth="true" hidden="false" outlineLevel="0" max="7" min="7" style="0" width="95"/>
    <col collapsed="false" customWidth="true" hidden="false" outlineLevel="0" max="8" min="8" style="0" width="45"/>
    <col collapsed="false" customWidth="true" hidden="false" outlineLevel="0" max="9" min="9" style="0" width="10"/>
  </cols>
  <sheetData>
    <row r="1" customFormat="false" ht="26.85" hidden="false" customHeight="false" outlineLevel="0" collapsed="false">
      <c r="A1" s="5" t="s">
        <v>33</v>
      </c>
      <c r="B1" s="5" t="s">
        <v>34</v>
      </c>
      <c r="C1" s="5" t="s">
        <v>35</v>
      </c>
      <c r="D1" s="5" t="s">
        <v>36</v>
      </c>
      <c r="E1" s="5" t="s">
        <v>37</v>
      </c>
      <c r="F1" s="5" t="s">
        <v>38</v>
      </c>
      <c r="G1" s="5" t="s">
        <v>39</v>
      </c>
      <c r="H1" s="5" t="s">
        <v>11</v>
      </c>
      <c r="I1" s="5" t="s">
        <v>40</v>
      </c>
    </row>
    <row r="2" customFormat="false" ht="139.5" hidden="false" customHeight="true" outlineLevel="0" collapsed="false">
      <c r="A2" s="6" t="n">
        <v>1</v>
      </c>
      <c r="B2" s="6" t="s">
        <v>41</v>
      </c>
      <c r="C2" s="6" t="s">
        <v>42</v>
      </c>
      <c r="D2" s="6" t="s">
        <v>43</v>
      </c>
      <c r="E2" s="6" t="s">
        <v>44</v>
      </c>
      <c r="F2" s="6" t="s">
        <v>45</v>
      </c>
      <c r="G2" s="6" t="s">
        <v>46</v>
      </c>
      <c r="H2" s="6" t="s">
        <v>12</v>
      </c>
      <c r="I2" s="7"/>
    </row>
    <row r="3" customFormat="false" ht="139.5" hidden="false" customHeight="true" outlineLevel="0" collapsed="false">
      <c r="A3" s="6" t="n">
        <v>2</v>
      </c>
      <c r="B3" s="6" t="s">
        <v>47</v>
      </c>
      <c r="C3" s="6" t="s">
        <v>48</v>
      </c>
      <c r="D3" s="6" t="s">
        <v>43</v>
      </c>
      <c r="E3" s="6" t="s">
        <v>44</v>
      </c>
      <c r="F3" s="6" t="s">
        <v>45</v>
      </c>
      <c r="G3" s="6" t="s">
        <v>49</v>
      </c>
      <c r="H3" s="6" t="s">
        <v>12</v>
      </c>
      <c r="I3" s="7"/>
    </row>
    <row r="4" customFormat="false" ht="139.5" hidden="false" customHeight="true" outlineLevel="0" collapsed="false">
      <c r="A4" s="6" t="n">
        <v>3</v>
      </c>
      <c r="B4" s="6" t="s">
        <v>50</v>
      </c>
      <c r="C4" s="6" t="s">
        <v>51</v>
      </c>
      <c r="D4" s="6" t="s">
        <v>43</v>
      </c>
      <c r="E4" s="6" t="s">
        <v>44</v>
      </c>
      <c r="F4" s="6" t="s">
        <v>45</v>
      </c>
      <c r="G4" s="6" t="s">
        <v>52</v>
      </c>
      <c r="H4" s="6" t="s">
        <v>12</v>
      </c>
      <c r="I4" s="7"/>
    </row>
    <row r="5" customFormat="false" ht="139.5" hidden="false" customHeight="true" outlineLevel="0" collapsed="false">
      <c r="A5" s="6" t="n">
        <v>4</v>
      </c>
      <c r="B5" s="6" t="s">
        <v>53</v>
      </c>
      <c r="C5" s="6" t="s">
        <v>54</v>
      </c>
      <c r="D5" s="6" t="s">
        <v>43</v>
      </c>
      <c r="E5" s="6" t="s">
        <v>44</v>
      </c>
      <c r="F5" s="6" t="s">
        <v>45</v>
      </c>
      <c r="G5" s="6" t="s">
        <v>55</v>
      </c>
      <c r="H5" s="6" t="s">
        <v>12</v>
      </c>
      <c r="I5" s="7"/>
    </row>
    <row r="6" customFormat="false" ht="139.5" hidden="false" customHeight="true" outlineLevel="0" collapsed="false">
      <c r="A6" s="6" t="n">
        <v>5</v>
      </c>
      <c r="B6" s="6" t="s">
        <v>56</v>
      </c>
      <c r="C6" s="6" t="s">
        <v>57</v>
      </c>
      <c r="D6" s="6" t="s">
        <v>43</v>
      </c>
      <c r="E6" s="6" t="s">
        <v>44</v>
      </c>
      <c r="F6" s="6" t="s">
        <v>45</v>
      </c>
      <c r="G6" s="6" t="s">
        <v>58</v>
      </c>
      <c r="H6" s="6" t="s">
        <v>12</v>
      </c>
      <c r="I6" s="7"/>
    </row>
    <row r="7" customFormat="false" ht="139.5" hidden="false" customHeight="true" outlineLevel="0" collapsed="false">
      <c r="A7" s="6" t="n">
        <v>6</v>
      </c>
      <c r="B7" s="6" t="s">
        <v>59</v>
      </c>
      <c r="C7" s="6" t="s">
        <v>60</v>
      </c>
      <c r="D7" s="6" t="s">
        <v>43</v>
      </c>
      <c r="E7" s="6" t="s">
        <v>44</v>
      </c>
      <c r="F7" s="6" t="s">
        <v>61</v>
      </c>
      <c r="G7" s="6" t="s">
        <v>62</v>
      </c>
      <c r="H7" s="6" t="s">
        <v>12</v>
      </c>
      <c r="I7" s="7"/>
    </row>
    <row r="8" customFormat="false" ht="139.5" hidden="false" customHeight="true" outlineLevel="0" collapsed="false">
      <c r="A8" s="6" t="n">
        <v>7</v>
      </c>
      <c r="B8" s="6" t="s">
        <v>63</v>
      </c>
      <c r="C8" s="6" t="s">
        <v>64</v>
      </c>
      <c r="D8" s="6" t="s">
        <v>43</v>
      </c>
      <c r="E8" s="6" t="s">
        <v>44</v>
      </c>
      <c r="F8" s="6" t="s">
        <v>45</v>
      </c>
      <c r="G8" s="6" t="s">
        <v>65</v>
      </c>
      <c r="H8" s="6" t="s">
        <v>12</v>
      </c>
      <c r="I8" s="7"/>
    </row>
    <row r="9" customFormat="false" ht="139.5" hidden="false" customHeight="true" outlineLevel="0" collapsed="false">
      <c r="A9" s="6" t="n">
        <v>8</v>
      </c>
      <c r="B9" s="6" t="s">
        <v>66</v>
      </c>
      <c r="C9" s="6" t="s">
        <v>67</v>
      </c>
      <c r="D9" s="6" t="s">
        <v>43</v>
      </c>
      <c r="E9" s="6" t="s">
        <v>44</v>
      </c>
      <c r="F9" s="6" t="s">
        <v>45</v>
      </c>
      <c r="G9" s="6" t="s">
        <v>68</v>
      </c>
      <c r="H9" s="6" t="s">
        <v>12</v>
      </c>
      <c r="I9" s="7"/>
    </row>
    <row r="10" customFormat="false" ht="139.5" hidden="false" customHeight="true" outlineLevel="0" collapsed="false">
      <c r="A10" s="6" t="n">
        <v>9</v>
      </c>
      <c r="B10" s="6" t="s">
        <v>69</v>
      </c>
      <c r="C10" s="6" t="s">
        <v>70</v>
      </c>
      <c r="D10" s="6" t="s">
        <v>43</v>
      </c>
      <c r="E10" s="6" t="s">
        <v>44</v>
      </c>
      <c r="F10" s="6" t="s">
        <v>45</v>
      </c>
      <c r="G10" s="6" t="s">
        <v>71</v>
      </c>
      <c r="H10" s="6" t="s">
        <v>12</v>
      </c>
      <c r="I10" s="7"/>
    </row>
    <row r="11" customFormat="false" ht="139.5" hidden="false" customHeight="true" outlineLevel="0" collapsed="false">
      <c r="A11" s="6" t="n">
        <v>10</v>
      </c>
      <c r="B11" s="6" t="s">
        <v>72</v>
      </c>
      <c r="C11" s="6" t="s">
        <v>73</v>
      </c>
      <c r="D11" s="6" t="s">
        <v>43</v>
      </c>
      <c r="E11" s="6" t="s">
        <v>44</v>
      </c>
      <c r="F11" s="6" t="s">
        <v>45</v>
      </c>
      <c r="G11" s="6" t="s">
        <v>74</v>
      </c>
      <c r="H11" s="6" t="s">
        <v>12</v>
      </c>
      <c r="I11" s="7"/>
    </row>
    <row r="12" customFormat="false" ht="139.5" hidden="false" customHeight="true" outlineLevel="0" collapsed="false">
      <c r="A12" s="6" t="n">
        <v>11</v>
      </c>
      <c r="B12" s="6" t="s">
        <v>75</v>
      </c>
      <c r="C12" s="6" t="s">
        <v>76</v>
      </c>
      <c r="D12" s="6" t="s">
        <v>43</v>
      </c>
      <c r="E12" s="6" t="s">
        <v>44</v>
      </c>
      <c r="F12" s="6" t="s">
        <v>45</v>
      </c>
      <c r="G12" s="6" t="s">
        <v>77</v>
      </c>
      <c r="H12" s="6" t="s">
        <v>12</v>
      </c>
      <c r="I12" s="7"/>
    </row>
    <row r="13" customFormat="false" ht="139.5" hidden="false" customHeight="true" outlineLevel="0" collapsed="false">
      <c r="A13" s="6" t="n">
        <v>12</v>
      </c>
      <c r="B13" s="6" t="s">
        <v>78</v>
      </c>
      <c r="C13" s="6" t="s">
        <v>79</v>
      </c>
      <c r="D13" s="6" t="s">
        <v>43</v>
      </c>
      <c r="E13" s="6" t="s">
        <v>44</v>
      </c>
      <c r="F13" s="6" t="s">
        <v>61</v>
      </c>
      <c r="G13" s="6" t="s">
        <v>80</v>
      </c>
      <c r="H13" s="6" t="s">
        <v>12</v>
      </c>
      <c r="I13" s="7"/>
    </row>
    <row r="14" customFormat="false" ht="139.5" hidden="false" customHeight="true" outlineLevel="0" collapsed="false">
      <c r="A14" s="6" t="n">
        <v>13</v>
      </c>
      <c r="B14" s="6" t="s">
        <v>81</v>
      </c>
      <c r="C14" s="6" t="s">
        <v>82</v>
      </c>
      <c r="D14" s="6" t="s">
        <v>43</v>
      </c>
      <c r="E14" s="6" t="s">
        <v>44</v>
      </c>
      <c r="F14" s="6" t="s">
        <v>45</v>
      </c>
      <c r="G14" s="6" t="s">
        <v>83</v>
      </c>
      <c r="H14" s="6" t="s">
        <v>12</v>
      </c>
      <c r="I14" s="7"/>
    </row>
    <row r="15" customFormat="false" ht="139.5" hidden="false" customHeight="true" outlineLevel="0" collapsed="false">
      <c r="A15" s="6" t="n">
        <v>14</v>
      </c>
      <c r="B15" s="6" t="s">
        <v>84</v>
      </c>
      <c r="C15" s="6" t="s">
        <v>85</v>
      </c>
      <c r="D15" s="6" t="s">
        <v>43</v>
      </c>
      <c r="E15" s="6" t="s">
        <v>44</v>
      </c>
      <c r="F15" s="6" t="s">
        <v>45</v>
      </c>
      <c r="G15" s="6" t="s">
        <v>86</v>
      </c>
      <c r="H15" s="6" t="s">
        <v>12</v>
      </c>
      <c r="I15" s="7"/>
    </row>
    <row r="16" customFormat="false" ht="139.5" hidden="false" customHeight="true" outlineLevel="0" collapsed="false">
      <c r="A16" s="6" t="n">
        <v>15</v>
      </c>
      <c r="B16" s="6" t="s">
        <v>87</v>
      </c>
      <c r="C16" s="6" t="s">
        <v>88</v>
      </c>
      <c r="D16" s="6" t="s">
        <v>43</v>
      </c>
      <c r="E16" s="6" t="s">
        <v>44</v>
      </c>
      <c r="F16" s="6" t="s">
        <v>45</v>
      </c>
      <c r="G16" s="6" t="s">
        <v>89</v>
      </c>
      <c r="H16" s="6" t="s">
        <v>12</v>
      </c>
      <c r="I16" s="7"/>
    </row>
    <row r="17" customFormat="false" ht="139.5" hidden="false" customHeight="true" outlineLevel="0" collapsed="false">
      <c r="A17" s="6" t="n">
        <v>16</v>
      </c>
      <c r="B17" s="6" t="s">
        <v>90</v>
      </c>
      <c r="C17" s="6" t="s">
        <v>91</v>
      </c>
      <c r="D17" s="6" t="s">
        <v>43</v>
      </c>
      <c r="E17" s="6" t="s">
        <v>44</v>
      </c>
      <c r="F17" s="6" t="s">
        <v>45</v>
      </c>
      <c r="G17" s="6" t="s">
        <v>92</v>
      </c>
      <c r="H17" s="6" t="s">
        <v>12</v>
      </c>
      <c r="I17" s="7"/>
    </row>
    <row r="18" customFormat="false" ht="139.5" hidden="false" customHeight="true" outlineLevel="0" collapsed="false">
      <c r="A18" s="6" t="n">
        <v>17</v>
      </c>
      <c r="B18" s="6" t="s">
        <v>93</v>
      </c>
      <c r="C18" s="6" t="s">
        <v>94</v>
      </c>
      <c r="D18" s="6" t="s">
        <v>43</v>
      </c>
      <c r="E18" s="6" t="s">
        <v>44</v>
      </c>
      <c r="F18" s="6" t="s">
        <v>45</v>
      </c>
      <c r="G18" s="6" t="s">
        <v>95</v>
      </c>
      <c r="H18" s="6" t="s">
        <v>12</v>
      </c>
      <c r="I18" s="7"/>
    </row>
    <row r="19" customFormat="false" ht="139.5" hidden="false" customHeight="true" outlineLevel="0" collapsed="false">
      <c r="A19" s="6" t="n">
        <v>18</v>
      </c>
      <c r="B19" s="6" t="s">
        <v>96</v>
      </c>
      <c r="C19" s="6" t="s">
        <v>97</v>
      </c>
      <c r="D19" s="6" t="s">
        <v>43</v>
      </c>
      <c r="E19" s="6" t="s">
        <v>44</v>
      </c>
      <c r="F19" s="6" t="s">
        <v>61</v>
      </c>
      <c r="G19" s="6" t="s">
        <v>98</v>
      </c>
      <c r="H19" s="6" t="s">
        <v>12</v>
      </c>
      <c r="I19" s="7"/>
    </row>
    <row r="20" customFormat="false" ht="139.5" hidden="false" customHeight="true" outlineLevel="0" collapsed="false">
      <c r="A20" s="6" t="n">
        <v>19</v>
      </c>
      <c r="B20" s="6" t="s">
        <v>99</v>
      </c>
      <c r="C20" s="6" t="s">
        <v>100</v>
      </c>
      <c r="D20" s="6" t="s">
        <v>43</v>
      </c>
      <c r="E20" s="6" t="s">
        <v>44</v>
      </c>
      <c r="F20" s="6" t="s">
        <v>45</v>
      </c>
      <c r="G20" s="6" t="s">
        <v>101</v>
      </c>
      <c r="H20" s="6" t="s">
        <v>12</v>
      </c>
      <c r="I20" s="7"/>
    </row>
    <row r="21" customFormat="false" ht="139.5" hidden="false" customHeight="true" outlineLevel="0" collapsed="false">
      <c r="A21" s="6" t="n">
        <v>20</v>
      </c>
      <c r="B21" s="6" t="s">
        <v>102</v>
      </c>
      <c r="C21" s="6" t="s">
        <v>103</v>
      </c>
      <c r="D21" s="6" t="s">
        <v>43</v>
      </c>
      <c r="E21" s="6" t="s">
        <v>44</v>
      </c>
      <c r="F21" s="6" t="s">
        <v>45</v>
      </c>
      <c r="G21" s="6" t="s">
        <v>104</v>
      </c>
      <c r="H21" s="6" t="s">
        <v>12</v>
      </c>
      <c r="I21" s="7"/>
    </row>
    <row r="22" customFormat="false" ht="139.5" hidden="false" customHeight="true" outlineLevel="0" collapsed="false">
      <c r="A22" s="6" t="n">
        <v>21</v>
      </c>
      <c r="B22" s="6" t="s">
        <v>105</v>
      </c>
      <c r="C22" s="6" t="s">
        <v>106</v>
      </c>
      <c r="D22" s="6" t="s">
        <v>43</v>
      </c>
      <c r="E22" s="6" t="s">
        <v>44</v>
      </c>
      <c r="F22" s="6" t="s">
        <v>45</v>
      </c>
      <c r="G22" s="6" t="s">
        <v>107</v>
      </c>
      <c r="H22" s="6" t="s">
        <v>12</v>
      </c>
      <c r="I22" s="7"/>
    </row>
    <row r="23" customFormat="false" ht="139.5" hidden="false" customHeight="true" outlineLevel="0" collapsed="false">
      <c r="A23" s="6" t="n">
        <v>22</v>
      </c>
      <c r="B23" s="6" t="s">
        <v>108</v>
      </c>
      <c r="C23" s="6" t="s">
        <v>109</v>
      </c>
      <c r="D23" s="6" t="s">
        <v>43</v>
      </c>
      <c r="E23" s="6" t="s">
        <v>44</v>
      </c>
      <c r="F23" s="6" t="s">
        <v>45</v>
      </c>
      <c r="G23" s="6" t="s">
        <v>110</v>
      </c>
      <c r="H23" s="6" t="s">
        <v>12</v>
      </c>
      <c r="I23" s="7"/>
    </row>
    <row r="24" customFormat="false" ht="139.5" hidden="false" customHeight="true" outlineLevel="0" collapsed="false">
      <c r="A24" s="6" t="n">
        <v>23</v>
      </c>
      <c r="B24" s="6" t="s">
        <v>111</v>
      </c>
      <c r="C24" s="6" t="s">
        <v>112</v>
      </c>
      <c r="D24" s="6" t="s">
        <v>43</v>
      </c>
      <c r="E24" s="6" t="s">
        <v>44</v>
      </c>
      <c r="F24" s="6" t="s">
        <v>45</v>
      </c>
      <c r="G24" s="6" t="s">
        <v>113</v>
      </c>
      <c r="H24" s="6" t="s">
        <v>12</v>
      </c>
      <c r="I24" s="7"/>
    </row>
    <row r="25" customFormat="false" ht="139.5" hidden="false" customHeight="true" outlineLevel="0" collapsed="false">
      <c r="A25" s="6" t="n">
        <v>24</v>
      </c>
      <c r="B25" s="6" t="s">
        <v>114</v>
      </c>
      <c r="C25" s="6" t="s">
        <v>115</v>
      </c>
      <c r="D25" s="6" t="s">
        <v>43</v>
      </c>
      <c r="E25" s="6" t="s">
        <v>44</v>
      </c>
      <c r="F25" s="6" t="s">
        <v>61</v>
      </c>
      <c r="G25" s="6" t="s">
        <v>116</v>
      </c>
      <c r="H25" s="6" t="s">
        <v>12</v>
      </c>
      <c r="I25" s="7"/>
    </row>
    <row r="26" customFormat="false" ht="139.5" hidden="false" customHeight="true" outlineLevel="0" collapsed="false">
      <c r="A26" s="6" t="n">
        <v>25</v>
      </c>
      <c r="B26" s="6" t="s">
        <v>117</v>
      </c>
      <c r="C26" s="6" t="s">
        <v>118</v>
      </c>
      <c r="D26" s="6" t="s">
        <v>119</v>
      </c>
      <c r="E26" s="6" t="s">
        <v>120</v>
      </c>
      <c r="F26" s="6" t="s">
        <v>121</v>
      </c>
      <c r="G26" s="6" t="s">
        <v>122</v>
      </c>
      <c r="H26" s="6" t="s">
        <v>12</v>
      </c>
      <c r="I26" s="7"/>
    </row>
    <row r="27" customFormat="false" ht="139.5" hidden="false" customHeight="true" outlineLevel="0" collapsed="false">
      <c r="A27" s="6" t="n">
        <v>26</v>
      </c>
      <c r="B27" s="6" t="s">
        <v>123</v>
      </c>
      <c r="C27" s="6" t="s">
        <v>124</v>
      </c>
      <c r="D27" s="6" t="s">
        <v>119</v>
      </c>
      <c r="E27" s="6" t="s">
        <v>120</v>
      </c>
      <c r="F27" s="6" t="s">
        <v>121</v>
      </c>
      <c r="G27" s="6" t="s">
        <v>125</v>
      </c>
      <c r="H27" s="6" t="s">
        <v>12</v>
      </c>
      <c r="I27" s="7"/>
    </row>
    <row r="28" customFormat="false" ht="139.5" hidden="false" customHeight="true" outlineLevel="0" collapsed="false">
      <c r="A28" s="6" t="n">
        <v>27</v>
      </c>
      <c r="B28" s="6" t="s">
        <v>126</v>
      </c>
      <c r="C28" s="6" t="s">
        <v>127</v>
      </c>
      <c r="D28" s="6" t="s">
        <v>119</v>
      </c>
      <c r="E28" s="6" t="s">
        <v>120</v>
      </c>
      <c r="F28" s="6" t="s">
        <v>121</v>
      </c>
      <c r="G28" s="6" t="s">
        <v>128</v>
      </c>
      <c r="H28" s="6" t="s">
        <v>12</v>
      </c>
      <c r="I28" s="7"/>
    </row>
    <row r="29" customFormat="false" ht="139.5" hidden="false" customHeight="true" outlineLevel="0" collapsed="false">
      <c r="A29" s="6" t="n">
        <v>28</v>
      </c>
      <c r="B29" s="6" t="s">
        <v>129</v>
      </c>
      <c r="C29" s="6" t="s">
        <v>130</v>
      </c>
      <c r="D29" s="6" t="s">
        <v>119</v>
      </c>
      <c r="E29" s="6" t="s">
        <v>120</v>
      </c>
      <c r="F29" s="6" t="s">
        <v>121</v>
      </c>
      <c r="G29" s="6" t="s">
        <v>131</v>
      </c>
      <c r="H29" s="6" t="s">
        <v>12</v>
      </c>
      <c r="I29" s="7"/>
    </row>
    <row r="30" customFormat="false" ht="139.5" hidden="false" customHeight="true" outlineLevel="0" collapsed="false">
      <c r="A30" s="6" t="n">
        <v>29</v>
      </c>
      <c r="B30" s="6" t="s">
        <v>132</v>
      </c>
      <c r="C30" s="6" t="s">
        <v>133</v>
      </c>
      <c r="D30" s="6" t="s">
        <v>119</v>
      </c>
      <c r="E30" s="6" t="s">
        <v>120</v>
      </c>
      <c r="F30" s="6" t="s">
        <v>121</v>
      </c>
      <c r="G30" s="6" t="s">
        <v>134</v>
      </c>
      <c r="H30" s="6" t="s">
        <v>12</v>
      </c>
      <c r="I30" s="7"/>
    </row>
    <row r="31" customFormat="false" ht="139.5" hidden="false" customHeight="true" outlineLevel="0" collapsed="false">
      <c r="A31" s="6" t="n">
        <v>30</v>
      </c>
      <c r="B31" s="6" t="s">
        <v>135</v>
      </c>
      <c r="C31" s="6" t="s">
        <v>136</v>
      </c>
      <c r="D31" s="6" t="s">
        <v>137</v>
      </c>
      <c r="E31" s="6" t="s">
        <v>138</v>
      </c>
      <c r="F31" s="6" t="s">
        <v>121</v>
      </c>
      <c r="G31" s="6" t="s">
        <v>139</v>
      </c>
      <c r="H31" s="6" t="s">
        <v>12</v>
      </c>
      <c r="I31" s="7"/>
    </row>
    <row r="32" customFormat="false" ht="139.5" hidden="false" customHeight="true" outlineLevel="0" collapsed="false">
      <c r="A32" s="6" t="n">
        <v>31</v>
      </c>
      <c r="B32" s="6" t="s">
        <v>140</v>
      </c>
      <c r="C32" s="6" t="s">
        <v>141</v>
      </c>
      <c r="D32" s="6" t="s">
        <v>137</v>
      </c>
      <c r="E32" s="6" t="s">
        <v>138</v>
      </c>
      <c r="F32" s="6" t="s">
        <v>121</v>
      </c>
      <c r="G32" s="6" t="s">
        <v>142</v>
      </c>
      <c r="H32" s="6" t="s">
        <v>12</v>
      </c>
      <c r="I32" s="7"/>
    </row>
    <row r="33" customFormat="false" ht="139.5" hidden="false" customHeight="true" outlineLevel="0" collapsed="false">
      <c r="A33" s="6" t="n">
        <v>32</v>
      </c>
      <c r="B33" s="6" t="s">
        <v>143</v>
      </c>
      <c r="C33" s="6" t="s">
        <v>144</v>
      </c>
      <c r="D33" s="6" t="s">
        <v>137</v>
      </c>
      <c r="E33" s="6" t="s">
        <v>138</v>
      </c>
      <c r="F33" s="6" t="s">
        <v>121</v>
      </c>
      <c r="G33" s="6" t="s">
        <v>145</v>
      </c>
      <c r="H33" s="6" t="s">
        <v>12</v>
      </c>
      <c r="I33" s="7"/>
    </row>
    <row r="34" customFormat="false" ht="139.5" hidden="false" customHeight="true" outlineLevel="0" collapsed="false">
      <c r="A34" s="6" t="n">
        <v>33</v>
      </c>
      <c r="B34" s="6" t="s">
        <v>146</v>
      </c>
      <c r="C34" s="6" t="s">
        <v>147</v>
      </c>
      <c r="D34" s="6" t="s">
        <v>137</v>
      </c>
      <c r="E34" s="6" t="s">
        <v>138</v>
      </c>
      <c r="F34" s="6" t="s">
        <v>121</v>
      </c>
      <c r="G34" s="6" t="s">
        <v>148</v>
      </c>
      <c r="H34" s="6" t="s">
        <v>12</v>
      </c>
      <c r="I34" s="7"/>
    </row>
    <row r="35" customFormat="false" ht="139.5" hidden="false" customHeight="true" outlineLevel="0" collapsed="false">
      <c r="A35" s="6" t="n">
        <v>34</v>
      </c>
      <c r="B35" s="6" t="s">
        <v>149</v>
      </c>
      <c r="C35" s="6" t="s">
        <v>150</v>
      </c>
      <c r="D35" s="6" t="s">
        <v>151</v>
      </c>
      <c r="E35" s="6" t="s">
        <v>152</v>
      </c>
      <c r="F35" s="6" t="s">
        <v>45</v>
      </c>
      <c r="G35" s="6" t="s">
        <v>153</v>
      </c>
      <c r="H35" s="6" t="s">
        <v>12</v>
      </c>
      <c r="I35" s="7"/>
    </row>
    <row r="36" customFormat="false" ht="139.5" hidden="false" customHeight="true" outlineLevel="0" collapsed="false">
      <c r="A36" s="6" t="n">
        <v>35</v>
      </c>
      <c r="B36" s="6" t="s">
        <v>154</v>
      </c>
      <c r="C36" s="6" t="s">
        <v>155</v>
      </c>
      <c r="D36" s="6" t="s">
        <v>151</v>
      </c>
      <c r="E36" s="6" t="s">
        <v>152</v>
      </c>
      <c r="F36" s="6" t="s">
        <v>45</v>
      </c>
      <c r="G36" s="6" t="s">
        <v>156</v>
      </c>
      <c r="H36" s="6" t="s">
        <v>12</v>
      </c>
      <c r="I36" s="7"/>
    </row>
    <row r="37" customFormat="false" ht="139.5" hidden="false" customHeight="true" outlineLevel="0" collapsed="false">
      <c r="A37" s="6" t="n">
        <v>36</v>
      </c>
      <c r="B37" s="6" t="s">
        <v>157</v>
      </c>
      <c r="C37" s="6" t="s">
        <v>158</v>
      </c>
      <c r="D37" s="6" t="s">
        <v>151</v>
      </c>
      <c r="E37" s="6" t="s">
        <v>152</v>
      </c>
      <c r="F37" s="6" t="s">
        <v>45</v>
      </c>
      <c r="G37" s="6" t="s">
        <v>159</v>
      </c>
      <c r="H37" s="6" t="s">
        <v>12</v>
      </c>
      <c r="I37" s="7"/>
    </row>
    <row r="38" customFormat="false" ht="139.5" hidden="false" customHeight="true" outlineLevel="0" collapsed="false">
      <c r="A38" s="6" t="n">
        <v>37</v>
      </c>
      <c r="B38" s="6" t="s">
        <v>160</v>
      </c>
      <c r="C38" s="6" t="s">
        <v>161</v>
      </c>
      <c r="D38" s="6" t="s">
        <v>151</v>
      </c>
      <c r="E38" s="6" t="s">
        <v>152</v>
      </c>
      <c r="F38" s="6" t="s">
        <v>45</v>
      </c>
      <c r="G38" s="6" t="s">
        <v>162</v>
      </c>
      <c r="H38" s="6" t="s">
        <v>12</v>
      </c>
      <c r="I38" s="7"/>
    </row>
    <row r="39" customFormat="false" ht="139.5" hidden="false" customHeight="true" outlineLevel="0" collapsed="false">
      <c r="A39" s="6" t="n">
        <v>38</v>
      </c>
      <c r="B39" s="6" t="s">
        <v>163</v>
      </c>
      <c r="C39" s="6" t="s">
        <v>164</v>
      </c>
      <c r="D39" s="6" t="s">
        <v>165</v>
      </c>
      <c r="E39" s="6" t="s">
        <v>166</v>
      </c>
      <c r="F39" s="6" t="s">
        <v>45</v>
      </c>
      <c r="G39" s="6" t="s">
        <v>167</v>
      </c>
      <c r="H39" s="6" t="s">
        <v>12</v>
      </c>
      <c r="I39" s="7"/>
    </row>
    <row r="40" customFormat="false" ht="139.5" hidden="false" customHeight="true" outlineLevel="0" collapsed="false">
      <c r="A40" s="6" t="n">
        <v>39</v>
      </c>
      <c r="B40" s="6" t="s">
        <v>168</v>
      </c>
      <c r="C40" s="6" t="s">
        <v>169</v>
      </c>
      <c r="D40" s="6" t="s">
        <v>165</v>
      </c>
      <c r="E40" s="6" t="s">
        <v>166</v>
      </c>
      <c r="F40" s="6" t="s">
        <v>45</v>
      </c>
      <c r="G40" s="6" t="s">
        <v>170</v>
      </c>
      <c r="H40" s="6" t="s">
        <v>12</v>
      </c>
      <c r="I40" s="7"/>
    </row>
    <row r="41" customFormat="false" ht="139.5" hidden="false" customHeight="true" outlineLevel="0" collapsed="false">
      <c r="A41" s="6" t="n">
        <v>40</v>
      </c>
      <c r="B41" s="6" t="s">
        <v>171</v>
      </c>
      <c r="C41" s="6" t="s">
        <v>172</v>
      </c>
      <c r="D41" s="6" t="s">
        <v>165</v>
      </c>
      <c r="E41" s="6" t="s">
        <v>166</v>
      </c>
      <c r="F41" s="6" t="s">
        <v>45</v>
      </c>
      <c r="G41" s="6" t="s">
        <v>173</v>
      </c>
      <c r="H41" s="6" t="s">
        <v>12</v>
      </c>
      <c r="I41" s="7"/>
    </row>
    <row r="42" customFormat="false" ht="139.5" hidden="false" customHeight="true" outlineLevel="0" collapsed="false">
      <c r="A42" s="6" t="n">
        <v>41</v>
      </c>
      <c r="B42" s="6" t="s">
        <v>174</v>
      </c>
      <c r="C42" s="6" t="s">
        <v>175</v>
      </c>
      <c r="D42" s="6" t="s">
        <v>165</v>
      </c>
      <c r="E42" s="6" t="s">
        <v>166</v>
      </c>
      <c r="F42" s="6" t="s">
        <v>45</v>
      </c>
      <c r="G42" s="6" t="s">
        <v>176</v>
      </c>
      <c r="H42" s="6" t="s">
        <v>12</v>
      </c>
      <c r="I42" s="7"/>
    </row>
    <row r="43" customFormat="false" ht="139.5" hidden="false" customHeight="true" outlineLevel="0" collapsed="false">
      <c r="A43" s="6" t="n">
        <v>42</v>
      </c>
      <c r="B43" s="6" t="s">
        <v>177</v>
      </c>
      <c r="C43" s="6" t="s">
        <v>178</v>
      </c>
      <c r="D43" s="6" t="s">
        <v>165</v>
      </c>
      <c r="E43" s="6" t="s">
        <v>166</v>
      </c>
      <c r="F43" s="6" t="s">
        <v>45</v>
      </c>
      <c r="G43" s="6" t="s">
        <v>179</v>
      </c>
      <c r="H43" s="6" t="s">
        <v>12</v>
      </c>
      <c r="I43" s="7"/>
    </row>
    <row r="44" customFormat="false" ht="139.5" hidden="false" customHeight="true" outlineLevel="0" collapsed="false">
      <c r="A44" s="6" t="n">
        <v>43</v>
      </c>
      <c r="B44" s="6" t="s">
        <v>180</v>
      </c>
      <c r="C44" s="6" t="s">
        <v>181</v>
      </c>
      <c r="D44" s="6" t="s">
        <v>165</v>
      </c>
      <c r="E44" s="6" t="s">
        <v>166</v>
      </c>
      <c r="F44" s="6" t="s">
        <v>45</v>
      </c>
      <c r="G44" s="6" t="s">
        <v>182</v>
      </c>
      <c r="H44" s="6" t="s">
        <v>12</v>
      </c>
      <c r="I44" s="7"/>
    </row>
    <row r="45" customFormat="false" ht="139.5" hidden="false" customHeight="true" outlineLevel="0" collapsed="false">
      <c r="A45" s="6" t="n">
        <v>44</v>
      </c>
      <c r="B45" s="6" t="s">
        <v>183</v>
      </c>
      <c r="C45" s="6" t="s">
        <v>184</v>
      </c>
      <c r="D45" s="6" t="s">
        <v>185</v>
      </c>
      <c r="E45" s="6" t="s">
        <v>185</v>
      </c>
      <c r="F45" s="6" t="s">
        <v>186</v>
      </c>
      <c r="G45" s="6" t="s">
        <v>187</v>
      </c>
      <c r="H45" s="6" t="s">
        <v>188</v>
      </c>
      <c r="I45" s="7"/>
    </row>
  </sheetData>
  <autoFilter ref="A1:I45"/>
  <dataValidations count="1">
    <dataValidation allowBlank="true" errorStyle="stop" operator="between" showDropDown="false" showErrorMessage="false" showInputMessage="false" sqref="I2:I45" type="list">
      <formula1>"ja,nein"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26"/>
    <col collapsed="false" customWidth="true" hidden="false" outlineLevel="0" max="4" min="4" style="0" width="20"/>
    <col collapsed="false" customWidth="true" hidden="false" outlineLevel="0" max="5" min="5" style="0" width="26"/>
    <col collapsed="false" customWidth="true" hidden="false" outlineLevel="0" max="6" min="6" style="0" width="8"/>
    <col collapsed="false" customWidth="true" hidden="false" outlineLevel="0" max="7" min="7" style="0" width="95"/>
    <col collapsed="false" customWidth="true" hidden="false" outlineLevel="0" max="8" min="8" style="0" width="45"/>
    <col collapsed="false" customWidth="true" hidden="false" outlineLevel="0" max="9" min="9" style="0" width="10"/>
  </cols>
  <sheetData>
    <row r="1" customFormat="false" ht="26.85" hidden="false" customHeight="false" outlineLevel="0" collapsed="false">
      <c r="A1" s="5" t="s">
        <v>33</v>
      </c>
      <c r="B1" s="5" t="s">
        <v>34</v>
      </c>
      <c r="C1" s="5" t="s">
        <v>35</v>
      </c>
      <c r="D1" s="5" t="s">
        <v>36</v>
      </c>
      <c r="E1" s="5" t="s">
        <v>37</v>
      </c>
      <c r="F1" s="5" t="s">
        <v>38</v>
      </c>
      <c r="G1" s="5" t="s">
        <v>39</v>
      </c>
      <c r="H1" s="5" t="s">
        <v>11</v>
      </c>
      <c r="I1" s="5" t="s">
        <v>40</v>
      </c>
    </row>
    <row r="2" customFormat="false" ht="139.5" hidden="false" customHeight="true" outlineLevel="0" collapsed="false">
      <c r="A2" s="6" t="n">
        <v>1</v>
      </c>
      <c r="B2" s="6" t="s">
        <v>189</v>
      </c>
      <c r="C2" s="6" t="s">
        <v>190</v>
      </c>
      <c r="D2" s="6" t="s">
        <v>191</v>
      </c>
      <c r="E2" s="6" t="s">
        <v>192</v>
      </c>
      <c r="F2" s="6" t="s">
        <v>193</v>
      </c>
      <c r="G2" s="6" t="s">
        <v>194</v>
      </c>
      <c r="H2" s="6" t="s">
        <v>12</v>
      </c>
      <c r="I2" s="7"/>
    </row>
    <row r="3" customFormat="false" ht="139.5" hidden="false" customHeight="true" outlineLevel="0" collapsed="false">
      <c r="A3" s="6" t="n">
        <v>2</v>
      </c>
      <c r="B3" s="6" t="s">
        <v>195</v>
      </c>
      <c r="C3" s="6" t="s">
        <v>196</v>
      </c>
      <c r="D3" s="6" t="s">
        <v>191</v>
      </c>
      <c r="E3" s="6" t="s">
        <v>192</v>
      </c>
      <c r="F3" s="6" t="s">
        <v>193</v>
      </c>
      <c r="G3" s="6" t="s">
        <v>197</v>
      </c>
      <c r="H3" s="6" t="s">
        <v>12</v>
      </c>
      <c r="I3" s="7"/>
    </row>
    <row r="4" customFormat="false" ht="139.5" hidden="false" customHeight="true" outlineLevel="0" collapsed="false">
      <c r="A4" s="6" t="n">
        <v>3</v>
      </c>
      <c r="B4" s="6" t="s">
        <v>198</v>
      </c>
      <c r="C4" s="6" t="s">
        <v>199</v>
      </c>
      <c r="D4" s="6" t="s">
        <v>191</v>
      </c>
      <c r="E4" s="6" t="s">
        <v>192</v>
      </c>
      <c r="F4" s="6" t="s">
        <v>121</v>
      </c>
      <c r="G4" s="6" t="s">
        <v>200</v>
      </c>
      <c r="H4" s="6" t="s">
        <v>12</v>
      </c>
      <c r="I4" s="7"/>
    </row>
    <row r="5" customFormat="false" ht="139.5" hidden="false" customHeight="true" outlineLevel="0" collapsed="false">
      <c r="A5" s="6" t="n">
        <v>4</v>
      </c>
      <c r="B5" s="6" t="s">
        <v>201</v>
      </c>
      <c r="C5" s="6" t="s">
        <v>202</v>
      </c>
      <c r="D5" s="6" t="s">
        <v>191</v>
      </c>
      <c r="E5" s="6" t="s">
        <v>192</v>
      </c>
      <c r="F5" s="6" t="s">
        <v>121</v>
      </c>
      <c r="G5" s="6" t="s">
        <v>203</v>
      </c>
      <c r="H5" s="6" t="s">
        <v>12</v>
      </c>
      <c r="I5" s="7"/>
    </row>
    <row r="6" customFormat="false" ht="139.5" hidden="false" customHeight="true" outlineLevel="0" collapsed="false">
      <c r="A6" s="6" t="n">
        <v>5</v>
      </c>
      <c r="B6" s="6" t="s">
        <v>204</v>
      </c>
      <c r="C6" s="6" t="s">
        <v>205</v>
      </c>
      <c r="D6" s="6" t="s">
        <v>191</v>
      </c>
      <c r="E6" s="6" t="s">
        <v>192</v>
      </c>
      <c r="F6" s="6" t="s">
        <v>121</v>
      </c>
      <c r="G6" s="6" t="s">
        <v>206</v>
      </c>
      <c r="H6" s="6" t="s">
        <v>12</v>
      </c>
      <c r="I6" s="7"/>
    </row>
    <row r="7" customFormat="false" ht="139.5" hidden="false" customHeight="true" outlineLevel="0" collapsed="false">
      <c r="A7" s="6" t="n">
        <v>6</v>
      </c>
      <c r="B7" s="6" t="s">
        <v>207</v>
      </c>
      <c r="C7" s="6" t="s">
        <v>208</v>
      </c>
      <c r="D7" s="6" t="s">
        <v>191</v>
      </c>
      <c r="E7" s="6" t="s">
        <v>192</v>
      </c>
      <c r="F7" s="6" t="s">
        <v>121</v>
      </c>
      <c r="G7" s="6" t="s">
        <v>209</v>
      </c>
      <c r="H7" s="6" t="s">
        <v>12</v>
      </c>
      <c r="I7" s="7"/>
    </row>
    <row r="8" customFormat="false" ht="139.5" hidden="false" customHeight="true" outlineLevel="0" collapsed="false">
      <c r="A8" s="6" t="n">
        <v>7</v>
      </c>
      <c r="B8" s="6" t="s">
        <v>210</v>
      </c>
      <c r="C8" s="6" t="s">
        <v>211</v>
      </c>
      <c r="D8" s="6" t="s">
        <v>191</v>
      </c>
      <c r="E8" s="6" t="s">
        <v>192</v>
      </c>
      <c r="F8" s="6" t="s">
        <v>121</v>
      </c>
      <c r="G8" s="6" t="s">
        <v>212</v>
      </c>
      <c r="H8" s="6" t="s">
        <v>12</v>
      </c>
      <c r="I8" s="7"/>
    </row>
    <row r="9" customFormat="false" ht="139.5" hidden="false" customHeight="true" outlineLevel="0" collapsed="false">
      <c r="A9" s="6" t="n">
        <v>8</v>
      </c>
      <c r="B9" s="6" t="s">
        <v>213</v>
      </c>
      <c r="C9" s="6" t="s">
        <v>214</v>
      </c>
      <c r="D9" s="6" t="s">
        <v>191</v>
      </c>
      <c r="E9" s="6" t="s">
        <v>192</v>
      </c>
      <c r="F9" s="6" t="s">
        <v>121</v>
      </c>
      <c r="G9" s="6" t="s">
        <v>215</v>
      </c>
      <c r="H9" s="6" t="s">
        <v>12</v>
      </c>
      <c r="I9" s="7"/>
    </row>
    <row r="10" customFormat="false" ht="139.5" hidden="false" customHeight="true" outlineLevel="0" collapsed="false">
      <c r="A10" s="6" t="n">
        <v>9</v>
      </c>
      <c r="B10" s="6" t="s">
        <v>216</v>
      </c>
      <c r="C10" s="6" t="s">
        <v>217</v>
      </c>
      <c r="D10" s="6" t="s">
        <v>191</v>
      </c>
      <c r="E10" s="6" t="s">
        <v>192</v>
      </c>
      <c r="F10" s="6" t="s">
        <v>121</v>
      </c>
      <c r="G10" s="6" t="s">
        <v>218</v>
      </c>
      <c r="H10" s="6" t="s">
        <v>12</v>
      </c>
      <c r="I10" s="7"/>
    </row>
    <row r="11" customFormat="false" ht="139.5" hidden="false" customHeight="true" outlineLevel="0" collapsed="false">
      <c r="A11" s="6" t="n">
        <v>10</v>
      </c>
      <c r="B11" s="6" t="s">
        <v>219</v>
      </c>
      <c r="C11" s="6" t="s">
        <v>220</v>
      </c>
      <c r="D11" s="6" t="s">
        <v>191</v>
      </c>
      <c r="E11" s="6" t="s">
        <v>192</v>
      </c>
      <c r="F11" s="6" t="s">
        <v>121</v>
      </c>
      <c r="G11" s="6" t="s">
        <v>221</v>
      </c>
      <c r="H11" s="6" t="s">
        <v>12</v>
      </c>
      <c r="I11" s="7"/>
    </row>
    <row r="12" customFormat="false" ht="139.5" hidden="false" customHeight="true" outlineLevel="0" collapsed="false">
      <c r="A12" s="6" t="n">
        <v>11</v>
      </c>
      <c r="B12" s="6" t="s">
        <v>222</v>
      </c>
      <c r="C12" s="6" t="s">
        <v>223</v>
      </c>
      <c r="D12" s="6" t="s">
        <v>191</v>
      </c>
      <c r="E12" s="6" t="s">
        <v>192</v>
      </c>
      <c r="F12" s="6" t="s">
        <v>121</v>
      </c>
      <c r="G12" s="6" t="s">
        <v>224</v>
      </c>
      <c r="H12" s="6" t="s">
        <v>12</v>
      </c>
      <c r="I12" s="7"/>
    </row>
    <row r="13" customFormat="false" ht="139.5" hidden="false" customHeight="true" outlineLevel="0" collapsed="false">
      <c r="A13" s="6" t="n">
        <v>12</v>
      </c>
      <c r="B13" s="6" t="s">
        <v>225</v>
      </c>
      <c r="C13" s="6" t="s">
        <v>226</v>
      </c>
      <c r="D13" s="6" t="s">
        <v>191</v>
      </c>
      <c r="E13" s="6" t="s">
        <v>192</v>
      </c>
      <c r="F13" s="6" t="s">
        <v>121</v>
      </c>
      <c r="G13" s="6" t="s">
        <v>227</v>
      </c>
      <c r="H13" s="6" t="s">
        <v>12</v>
      </c>
      <c r="I13" s="7"/>
    </row>
    <row r="14" customFormat="false" ht="139.5" hidden="false" customHeight="true" outlineLevel="0" collapsed="false">
      <c r="A14" s="6" t="n">
        <v>13</v>
      </c>
      <c r="B14" s="6" t="s">
        <v>228</v>
      </c>
      <c r="C14" s="6" t="s">
        <v>229</v>
      </c>
      <c r="D14" s="6" t="s">
        <v>191</v>
      </c>
      <c r="E14" s="6" t="s">
        <v>192</v>
      </c>
      <c r="F14" s="6" t="s">
        <v>121</v>
      </c>
      <c r="G14" s="6" t="s">
        <v>230</v>
      </c>
      <c r="H14" s="6" t="s">
        <v>12</v>
      </c>
      <c r="I14" s="7"/>
    </row>
    <row r="15" customFormat="false" ht="139.5" hidden="false" customHeight="true" outlineLevel="0" collapsed="false">
      <c r="A15" s="6" t="n">
        <v>14</v>
      </c>
      <c r="B15" s="6" t="s">
        <v>231</v>
      </c>
      <c r="C15" s="6" t="s">
        <v>232</v>
      </c>
      <c r="D15" s="6" t="s">
        <v>191</v>
      </c>
      <c r="E15" s="6" t="s">
        <v>192</v>
      </c>
      <c r="F15" s="6" t="s">
        <v>121</v>
      </c>
      <c r="G15" s="6" t="s">
        <v>233</v>
      </c>
      <c r="H15" s="6" t="s">
        <v>12</v>
      </c>
      <c r="I15" s="7"/>
    </row>
    <row r="16" customFormat="false" ht="139.5" hidden="false" customHeight="true" outlineLevel="0" collapsed="false">
      <c r="A16" s="6" t="n">
        <v>15</v>
      </c>
      <c r="B16" s="6" t="s">
        <v>234</v>
      </c>
      <c r="C16" s="6" t="s">
        <v>235</v>
      </c>
      <c r="D16" s="6" t="s">
        <v>191</v>
      </c>
      <c r="E16" s="6" t="s">
        <v>192</v>
      </c>
      <c r="F16" s="6" t="s">
        <v>121</v>
      </c>
      <c r="G16" s="6" t="s">
        <v>236</v>
      </c>
      <c r="H16" s="6" t="s">
        <v>12</v>
      </c>
      <c r="I16" s="7"/>
    </row>
    <row r="17" customFormat="false" ht="139.5" hidden="false" customHeight="true" outlineLevel="0" collapsed="false">
      <c r="A17" s="6" t="n">
        <v>16</v>
      </c>
      <c r="B17" s="6" t="s">
        <v>237</v>
      </c>
      <c r="C17" s="6" t="s">
        <v>238</v>
      </c>
      <c r="D17" s="6" t="s">
        <v>191</v>
      </c>
      <c r="E17" s="6" t="s">
        <v>192</v>
      </c>
      <c r="F17" s="6" t="s">
        <v>121</v>
      </c>
      <c r="G17" s="6" t="s">
        <v>239</v>
      </c>
      <c r="H17" s="6" t="s">
        <v>12</v>
      </c>
      <c r="I17" s="7"/>
    </row>
    <row r="18" customFormat="false" ht="139.5" hidden="false" customHeight="true" outlineLevel="0" collapsed="false">
      <c r="A18" s="6" t="n">
        <v>17</v>
      </c>
      <c r="B18" s="6" t="s">
        <v>240</v>
      </c>
      <c r="C18" s="6" t="s">
        <v>241</v>
      </c>
      <c r="D18" s="6" t="s">
        <v>191</v>
      </c>
      <c r="E18" s="6" t="s">
        <v>192</v>
      </c>
      <c r="F18" s="6" t="s">
        <v>121</v>
      </c>
      <c r="G18" s="6" t="s">
        <v>242</v>
      </c>
      <c r="H18" s="6" t="s">
        <v>12</v>
      </c>
      <c r="I18" s="7"/>
    </row>
    <row r="19" customFormat="false" ht="139.5" hidden="false" customHeight="true" outlineLevel="0" collapsed="false">
      <c r="A19" s="6" t="n">
        <v>18</v>
      </c>
      <c r="B19" s="6" t="s">
        <v>243</v>
      </c>
      <c r="C19" s="6" t="s">
        <v>244</v>
      </c>
      <c r="D19" s="6" t="s">
        <v>191</v>
      </c>
      <c r="E19" s="6" t="s">
        <v>192</v>
      </c>
      <c r="F19" s="6" t="s">
        <v>121</v>
      </c>
      <c r="G19" s="6" t="s">
        <v>245</v>
      </c>
      <c r="H19" s="6" t="s">
        <v>12</v>
      </c>
      <c r="I19" s="7"/>
    </row>
    <row r="20" customFormat="false" ht="139.5" hidden="false" customHeight="true" outlineLevel="0" collapsed="false">
      <c r="A20" s="6" t="n">
        <v>19</v>
      </c>
      <c r="B20" s="6" t="s">
        <v>246</v>
      </c>
      <c r="C20" s="6" t="s">
        <v>247</v>
      </c>
      <c r="D20" s="6" t="s">
        <v>191</v>
      </c>
      <c r="E20" s="6" t="s">
        <v>192</v>
      </c>
      <c r="F20" s="6" t="s">
        <v>121</v>
      </c>
      <c r="G20" s="6" t="s">
        <v>248</v>
      </c>
      <c r="H20" s="6" t="s">
        <v>12</v>
      </c>
      <c r="I20" s="7"/>
    </row>
    <row r="21" customFormat="false" ht="139.5" hidden="false" customHeight="true" outlineLevel="0" collapsed="false">
      <c r="A21" s="6" t="n">
        <v>20</v>
      </c>
      <c r="B21" s="6" t="s">
        <v>249</v>
      </c>
      <c r="C21" s="6" t="s">
        <v>250</v>
      </c>
      <c r="D21" s="6" t="s">
        <v>191</v>
      </c>
      <c r="E21" s="6" t="s">
        <v>192</v>
      </c>
      <c r="F21" s="6" t="s">
        <v>121</v>
      </c>
      <c r="G21" s="6" t="s">
        <v>251</v>
      </c>
      <c r="H21" s="6" t="s">
        <v>12</v>
      </c>
      <c r="I21" s="7"/>
    </row>
    <row r="22" customFormat="false" ht="139.5" hidden="false" customHeight="true" outlineLevel="0" collapsed="false">
      <c r="A22" s="6" t="n">
        <v>21</v>
      </c>
      <c r="B22" s="6" t="s">
        <v>252</v>
      </c>
      <c r="C22" s="6" t="s">
        <v>253</v>
      </c>
      <c r="D22" s="6" t="s">
        <v>191</v>
      </c>
      <c r="E22" s="6" t="s">
        <v>192</v>
      </c>
      <c r="F22" s="6" t="s">
        <v>121</v>
      </c>
      <c r="G22" s="6" t="s">
        <v>254</v>
      </c>
      <c r="H22" s="6" t="s">
        <v>12</v>
      </c>
      <c r="I22" s="7"/>
    </row>
    <row r="23" customFormat="false" ht="139.5" hidden="false" customHeight="true" outlineLevel="0" collapsed="false">
      <c r="A23" s="6" t="n">
        <v>22</v>
      </c>
      <c r="B23" s="6" t="s">
        <v>255</v>
      </c>
      <c r="C23" s="6" t="s">
        <v>256</v>
      </c>
      <c r="D23" s="6" t="s">
        <v>191</v>
      </c>
      <c r="E23" s="6" t="s">
        <v>192</v>
      </c>
      <c r="F23" s="6" t="s">
        <v>121</v>
      </c>
      <c r="G23" s="6" t="s">
        <v>257</v>
      </c>
      <c r="H23" s="6" t="s">
        <v>12</v>
      </c>
      <c r="I23" s="7"/>
    </row>
    <row r="24" customFormat="false" ht="139.5" hidden="false" customHeight="true" outlineLevel="0" collapsed="false">
      <c r="A24" s="6" t="n">
        <v>23</v>
      </c>
      <c r="B24" s="6" t="s">
        <v>258</v>
      </c>
      <c r="C24" s="6" t="s">
        <v>259</v>
      </c>
      <c r="D24" s="6" t="s">
        <v>191</v>
      </c>
      <c r="E24" s="6" t="s">
        <v>192</v>
      </c>
      <c r="F24" s="6" t="s">
        <v>121</v>
      </c>
      <c r="G24" s="6" t="s">
        <v>260</v>
      </c>
      <c r="H24" s="6" t="s">
        <v>12</v>
      </c>
      <c r="I24" s="7"/>
    </row>
    <row r="25" customFormat="false" ht="139.5" hidden="false" customHeight="true" outlineLevel="0" collapsed="false">
      <c r="A25" s="6" t="n">
        <v>24</v>
      </c>
      <c r="B25" s="6" t="s">
        <v>261</v>
      </c>
      <c r="C25" s="6" t="s">
        <v>262</v>
      </c>
      <c r="D25" s="6" t="s">
        <v>191</v>
      </c>
      <c r="E25" s="6" t="s">
        <v>192</v>
      </c>
      <c r="F25" s="6" t="s">
        <v>121</v>
      </c>
      <c r="G25" s="6" t="s">
        <v>263</v>
      </c>
      <c r="H25" s="6" t="s">
        <v>12</v>
      </c>
      <c r="I25" s="7"/>
    </row>
    <row r="26" customFormat="false" ht="139.5" hidden="false" customHeight="true" outlineLevel="0" collapsed="false">
      <c r="A26" s="6" t="n">
        <v>25</v>
      </c>
      <c r="B26" s="6" t="s">
        <v>264</v>
      </c>
      <c r="C26" s="6" t="s">
        <v>265</v>
      </c>
      <c r="D26" s="6" t="s">
        <v>191</v>
      </c>
      <c r="E26" s="6" t="s">
        <v>192</v>
      </c>
      <c r="F26" s="6" t="s">
        <v>121</v>
      </c>
      <c r="G26" s="6" t="s">
        <v>266</v>
      </c>
      <c r="H26" s="6" t="s">
        <v>12</v>
      </c>
      <c r="I26" s="7"/>
    </row>
    <row r="27" customFormat="false" ht="139.5" hidden="false" customHeight="true" outlineLevel="0" collapsed="false">
      <c r="A27" s="6" t="n">
        <v>26</v>
      </c>
      <c r="B27" s="6" t="s">
        <v>267</v>
      </c>
      <c r="C27" s="6" t="s">
        <v>268</v>
      </c>
      <c r="D27" s="6" t="s">
        <v>191</v>
      </c>
      <c r="E27" s="6" t="s">
        <v>192</v>
      </c>
      <c r="F27" s="6" t="s">
        <v>121</v>
      </c>
      <c r="G27" s="6" t="s">
        <v>269</v>
      </c>
      <c r="H27" s="6" t="s">
        <v>12</v>
      </c>
      <c r="I27" s="7"/>
    </row>
    <row r="28" customFormat="false" ht="139.5" hidden="false" customHeight="true" outlineLevel="0" collapsed="false">
      <c r="A28" s="6" t="n">
        <v>27</v>
      </c>
      <c r="B28" s="6" t="s">
        <v>270</v>
      </c>
      <c r="C28" s="6" t="s">
        <v>271</v>
      </c>
      <c r="D28" s="6" t="s">
        <v>191</v>
      </c>
      <c r="E28" s="6" t="s">
        <v>192</v>
      </c>
      <c r="F28" s="6" t="s">
        <v>121</v>
      </c>
      <c r="G28" s="6" t="s">
        <v>272</v>
      </c>
      <c r="H28" s="6" t="s">
        <v>12</v>
      </c>
      <c r="I28" s="7"/>
    </row>
    <row r="29" customFormat="false" ht="139.5" hidden="false" customHeight="true" outlineLevel="0" collapsed="false">
      <c r="A29" s="6" t="n">
        <v>28</v>
      </c>
      <c r="B29" s="6" t="s">
        <v>273</v>
      </c>
      <c r="C29" s="6" t="s">
        <v>274</v>
      </c>
      <c r="D29" s="6" t="s">
        <v>191</v>
      </c>
      <c r="E29" s="6" t="s">
        <v>192</v>
      </c>
      <c r="F29" s="6" t="s">
        <v>121</v>
      </c>
      <c r="G29" s="6" t="s">
        <v>275</v>
      </c>
      <c r="H29" s="6" t="s">
        <v>12</v>
      </c>
      <c r="I29" s="7"/>
    </row>
    <row r="30" customFormat="false" ht="139.5" hidden="false" customHeight="true" outlineLevel="0" collapsed="false">
      <c r="A30" s="6" t="n">
        <v>29</v>
      </c>
      <c r="B30" s="6" t="s">
        <v>276</v>
      </c>
      <c r="C30" s="6" t="s">
        <v>277</v>
      </c>
      <c r="D30" s="6" t="s">
        <v>191</v>
      </c>
      <c r="E30" s="6" t="s">
        <v>192</v>
      </c>
      <c r="F30" s="6" t="s">
        <v>121</v>
      </c>
      <c r="G30" s="6" t="s">
        <v>278</v>
      </c>
      <c r="H30" s="6" t="s">
        <v>12</v>
      </c>
      <c r="I30" s="7"/>
    </row>
    <row r="31" customFormat="false" ht="139.5" hidden="false" customHeight="true" outlineLevel="0" collapsed="false">
      <c r="A31" s="6" t="n">
        <v>30</v>
      </c>
      <c r="B31" s="6" t="s">
        <v>279</v>
      </c>
      <c r="C31" s="6" t="s">
        <v>280</v>
      </c>
      <c r="D31" s="6" t="s">
        <v>191</v>
      </c>
      <c r="E31" s="6" t="s">
        <v>192</v>
      </c>
      <c r="F31" s="6" t="s">
        <v>121</v>
      </c>
      <c r="G31" s="6" t="s">
        <v>281</v>
      </c>
      <c r="H31" s="6" t="s">
        <v>12</v>
      </c>
      <c r="I31" s="7"/>
    </row>
    <row r="32" customFormat="false" ht="139.5" hidden="false" customHeight="true" outlineLevel="0" collapsed="false">
      <c r="A32" s="6" t="n">
        <v>31</v>
      </c>
      <c r="B32" s="6" t="s">
        <v>282</v>
      </c>
      <c r="C32" s="6" t="s">
        <v>283</v>
      </c>
      <c r="D32" s="6" t="s">
        <v>191</v>
      </c>
      <c r="E32" s="6" t="s">
        <v>192</v>
      </c>
      <c r="F32" s="6" t="s">
        <v>121</v>
      </c>
      <c r="G32" s="6" t="s">
        <v>284</v>
      </c>
      <c r="H32" s="6" t="s">
        <v>12</v>
      </c>
      <c r="I32" s="7"/>
    </row>
    <row r="33" customFormat="false" ht="139.5" hidden="false" customHeight="true" outlineLevel="0" collapsed="false">
      <c r="A33" s="6" t="n">
        <v>32</v>
      </c>
      <c r="B33" s="6" t="s">
        <v>285</v>
      </c>
      <c r="C33" s="6" t="s">
        <v>286</v>
      </c>
      <c r="D33" s="6" t="s">
        <v>191</v>
      </c>
      <c r="E33" s="6" t="s">
        <v>192</v>
      </c>
      <c r="F33" s="6" t="s">
        <v>121</v>
      </c>
      <c r="G33" s="6" t="s">
        <v>287</v>
      </c>
      <c r="H33" s="6" t="s">
        <v>12</v>
      </c>
      <c r="I33" s="7"/>
    </row>
    <row r="34" customFormat="false" ht="139.5" hidden="false" customHeight="true" outlineLevel="0" collapsed="false">
      <c r="A34" s="6" t="n">
        <v>33</v>
      </c>
      <c r="B34" s="6" t="s">
        <v>288</v>
      </c>
      <c r="C34" s="6" t="s">
        <v>289</v>
      </c>
      <c r="D34" s="6" t="s">
        <v>191</v>
      </c>
      <c r="E34" s="6" t="s">
        <v>192</v>
      </c>
      <c r="F34" s="6" t="s">
        <v>121</v>
      </c>
      <c r="G34" s="6" t="s">
        <v>290</v>
      </c>
      <c r="H34" s="6" t="s">
        <v>12</v>
      </c>
      <c r="I34" s="7"/>
    </row>
    <row r="35" customFormat="false" ht="139.5" hidden="false" customHeight="true" outlineLevel="0" collapsed="false">
      <c r="A35" s="6" t="n">
        <v>34</v>
      </c>
      <c r="B35" s="6" t="s">
        <v>291</v>
      </c>
      <c r="C35" s="6" t="s">
        <v>292</v>
      </c>
      <c r="D35" s="6" t="s">
        <v>191</v>
      </c>
      <c r="E35" s="6" t="s">
        <v>192</v>
      </c>
      <c r="F35" s="6" t="s">
        <v>121</v>
      </c>
      <c r="G35" s="6" t="s">
        <v>293</v>
      </c>
      <c r="H35" s="6" t="s">
        <v>12</v>
      </c>
      <c r="I35" s="7"/>
    </row>
    <row r="36" customFormat="false" ht="139.5" hidden="false" customHeight="true" outlineLevel="0" collapsed="false">
      <c r="A36" s="6" t="n">
        <v>35</v>
      </c>
      <c r="B36" s="6" t="s">
        <v>294</v>
      </c>
      <c r="C36" s="6" t="s">
        <v>295</v>
      </c>
      <c r="D36" s="6" t="s">
        <v>191</v>
      </c>
      <c r="E36" s="6" t="s">
        <v>192</v>
      </c>
      <c r="F36" s="6" t="s">
        <v>121</v>
      </c>
      <c r="G36" s="6" t="s">
        <v>296</v>
      </c>
      <c r="H36" s="6" t="s">
        <v>12</v>
      </c>
      <c r="I36" s="7"/>
    </row>
    <row r="37" customFormat="false" ht="139.5" hidden="false" customHeight="true" outlineLevel="0" collapsed="false">
      <c r="A37" s="6" t="n">
        <v>36</v>
      </c>
      <c r="B37" s="6" t="s">
        <v>297</v>
      </c>
      <c r="C37" s="6" t="s">
        <v>298</v>
      </c>
      <c r="D37" s="6" t="s">
        <v>191</v>
      </c>
      <c r="E37" s="6" t="s">
        <v>192</v>
      </c>
      <c r="F37" s="6" t="s">
        <v>193</v>
      </c>
      <c r="G37" s="6" t="s">
        <v>299</v>
      </c>
      <c r="H37" s="6" t="s">
        <v>12</v>
      </c>
      <c r="I37" s="7"/>
    </row>
    <row r="38" customFormat="false" ht="139.5" hidden="false" customHeight="true" outlineLevel="0" collapsed="false">
      <c r="A38" s="6" t="n">
        <v>37</v>
      </c>
      <c r="B38" s="6" t="s">
        <v>300</v>
      </c>
      <c r="C38" s="6" t="s">
        <v>301</v>
      </c>
      <c r="D38" s="6" t="s">
        <v>191</v>
      </c>
      <c r="E38" s="6" t="s">
        <v>192</v>
      </c>
      <c r="F38" s="6" t="s">
        <v>121</v>
      </c>
      <c r="G38" s="6" t="s">
        <v>302</v>
      </c>
      <c r="H38" s="6" t="s">
        <v>12</v>
      </c>
      <c r="I38" s="7"/>
    </row>
    <row r="39" customFormat="false" ht="139.5" hidden="false" customHeight="true" outlineLevel="0" collapsed="false">
      <c r="A39" s="6" t="n">
        <v>38</v>
      </c>
      <c r="B39" s="6" t="s">
        <v>303</v>
      </c>
      <c r="C39" s="6" t="s">
        <v>304</v>
      </c>
      <c r="D39" s="6" t="s">
        <v>191</v>
      </c>
      <c r="E39" s="6" t="s">
        <v>192</v>
      </c>
      <c r="F39" s="6" t="s">
        <v>193</v>
      </c>
      <c r="G39" s="6" t="s">
        <v>305</v>
      </c>
      <c r="H39" s="6" t="s">
        <v>12</v>
      </c>
      <c r="I39" s="7"/>
    </row>
    <row r="40" customFormat="false" ht="139.5" hidden="false" customHeight="true" outlineLevel="0" collapsed="false">
      <c r="A40" s="6" t="n">
        <v>39</v>
      </c>
      <c r="B40" s="6" t="s">
        <v>306</v>
      </c>
      <c r="C40" s="6" t="s">
        <v>307</v>
      </c>
      <c r="D40" s="6" t="s">
        <v>191</v>
      </c>
      <c r="E40" s="6" t="s">
        <v>192</v>
      </c>
      <c r="F40" s="6" t="s">
        <v>121</v>
      </c>
      <c r="G40" s="6" t="s">
        <v>308</v>
      </c>
      <c r="H40" s="6" t="s">
        <v>12</v>
      </c>
      <c r="I40" s="7"/>
    </row>
    <row r="41" customFormat="false" ht="139.5" hidden="false" customHeight="true" outlineLevel="0" collapsed="false">
      <c r="A41" s="6" t="n">
        <v>40</v>
      </c>
      <c r="B41" s="6" t="s">
        <v>309</v>
      </c>
      <c r="C41" s="6" t="s">
        <v>310</v>
      </c>
      <c r="D41" s="6" t="s">
        <v>191</v>
      </c>
      <c r="E41" s="6" t="s">
        <v>192</v>
      </c>
      <c r="F41" s="6" t="s">
        <v>193</v>
      </c>
      <c r="G41" s="6" t="s">
        <v>311</v>
      </c>
      <c r="H41" s="6" t="s">
        <v>12</v>
      </c>
      <c r="I41" s="7"/>
    </row>
    <row r="42" customFormat="false" ht="139.5" hidden="false" customHeight="true" outlineLevel="0" collapsed="false">
      <c r="A42" s="6" t="n">
        <v>41</v>
      </c>
      <c r="B42" s="6" t="s">
        <v>312</v>
      </c>
      <c r="C42" s="6" t="s">
        <v>313</v>
      </c>
      <c r="D42" s="6" t="s">
        <v>191</v>
      </c>
      <c r="E42" s="6" t="s">
        <v>192</v>
      </c>
      <c r="F42" s="6" t="s">
        <v>121</v>
      </c>
      <c r="G42" s="6" t="s">
        <v>314</v>
      </c>
      <c r="H42" s="6" t="s">
        <v>12</v>
      </c>
      <c r="I42" s="7"/>
    </row>
    <row r="43" customFormat="false" ht="139.5" hidden="false" customHeight="true" outlineLevel="0" collapsed="false">
      <c r="A43" s="6" t="n">
        <v>42</v>
      </c>
      <c r="B43" s="6" t="s">
        <v>315</v>
      </c>
      <c r="C43" s="6" t="s">
        <v>316</v>
      </c>
      <c r="D43" s="6" t="s">
        <v>191</v>
      </c>
      <c r="E43" s="6" t="s">
        <v>192</v>
      </c>
      <c r="F43" s="6" t="s">
        <v>121</v>
      </c>
      <c r="G43" s="6" t="s">
        <v>317</v>
      </c>
      <c r="H43" s="6" t="s">
        <v>12</v>
      </c>
      <c r="I43" s="7"/>
    </row>
  </sheetData>
  <autoFilter ref="A1:I43"/>
  <dataValidations count="1">
    <dataValidation allowBlank="true" errorStyle="stop" operator="between" showDropDown="false" showErrorMessage="false" showInputMessage="false" sqref="I2:I43" type="list">
      <formula1>"ja,nein"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26"/>
    <col collapsed="false" customWidth="true" hidden="false" outlineLevel="0" max="4" min="4" style="0" width="20"/>
    <col collapsed="false" customWidth="true" hidden="false" outlineLevel="0" max="5" min="5" style="0" width="26"/>
    <col collapsed="false" customWidth="true" hidden="false" outlineLevel="0" max="6" min="6" style="0" width="8"/>
    <col collapsed="false" customWidth="true" hidden="false" outlineLevel="0" max="7" min="7" style="0" width="95"/>
    <col collapsed="false" customWidth="true" hidden="false" outlineLevel="0" max="8" min="8" style="0" width="45"/>
    <col collapsed="false" customWidth="true" hidden="false" outlineLevel="0" max="9" min="9" style="0" width="10"/>
  </cols>
  <sheetData>
    <row r="1" customFormat="false" ht="26.85" hidden="false" customHeight="false" outlineLevel="0" collapsed="false">
      <c r="A1" s="5" t="s">
        <v>33</v>
      </c>
      <c r="B1" s="5" t="s">
        <v>34</v>
      </c>
      <c r="C1" s="5" t="s">
        <v>35</v>
      </c>
      <c r="D1" s="5" t="s">
        <v>36</v>
      </c>
      <c r="E1" s="5" t="s">
        <v>37</v>
      </c>
      <c r="F1" s="5" t="s">
        <v>38</v>
      </c>
      <c r="G1" s="5" t="s">
        <v>39</v>
      </c>
      <c r="H1" s="5" t="s">
        <v>11</v>
      </c>
      <c r="I1" s="5" t="s">
        <v>40</v>
      </c>
    </row>
    <row r="2" customFormat="false" ht="139.5" hidden="false" customHeight="true" outlineLevel="0" collapsed="false">
      <c r="A2" s="6" t="n">
        <v>1</v>
      </c>
      <c r="B2" s="6" t="s">
        <v>318</v>
      </c>
      <c r="C2" s="6" t="s">
        <v>319</v>
      </c>
      <c r="D2" s="6" t="s">
        <v>320</v>
      </c>
      <c r="E2" s="6" t="s">
        <v>321</v>
      </c>
      <c r="F2" s="6" t="s">
        <v>121</v>
      </c>
      <c r="G2" s="6" t="s">
        <v>322</v>
      </c>
      <c r="H2" s="6" t="s">
        <v>12</v>
      </c>
      <c r="I2" s="7"/>
    </row>
    <row r="3" customFormat="false" ht="139.5" hidden="false" customHeight="true" outlineLevel="0" collapsed="false">
      <c r="A3" s="6" t="n">
        <v>2</v>
      </c>
      <c r="B3" s="6" t="s">
        <v>323</v>
      </c>
      <c r="C3" s="6" t="s">
        <v>324</v>
      </c>
      <c r="D3" s="6" t="s">
        <v>320</v>
      </c>
      <c r="E3" s="6" t="s">
        <v>321</v>
      </c>
      <c r="F3" s="6" t="s">
        <v>121</v>
      </c>
      <c r="G3" s="6" t="s">
        <v>325</v>
      </c>
      <c r="H3" s="6" t="s">
        <v>12</v>
      </c>
      <c r="I3" s="7"/>
    </row>
    <row r="4" customFormat="false" ht="139.5" hidden="false" customHeight="true" outlineLevel="0" collapsed="false">
      <c r="A4" s="6" t="n">
        <v>3</v>
      </c>
      <c r="B4" s="6" t="s">
        <v>326</v>
      </c>
      <c r="C4" s="6" t="s">
        <v>327</v>
      </c>
      <c r="D4" s="6" t="s">
        <v>320</v>
      </c>
      <c r="E4" s="6" t="s">
        <v>321</v>
      </c>
      <c r="F4" s="6" t="s">
        <v>121</v>
      </c>
      <c r="G4" s="6" t="s">
        <v>328</v>
      </c>
      <c r="H4" s="6" t="s">
        <v>12</v>
      </c>
      <c r="I4" s="7"/>
    </row>
    <row r="5" customFormat="false" ht="139.5" hidden="false" customHeight="true" outlineLevel="0" collapsed="false">
      <c r="A5" s="6" t="n">
        <v>4</v>
      </c>
      <c r="B5" s="6" t="s">
        <v>329</v>
      </c>
      <c r="C5" s="6" t="s">
        <v>330</v>
      </c>
      <c r="D5" s="6" t="s">
        <v>320</v>
      </c>
      <c r="E5" s="6" t="s">
        <v>321</v>
      </c>
      <c r="F5" s="6" t="s">
        <v>121</v>
      </c>
      <c r="G5" s="6" t="s">
        <v>331</v>
      </c>
      <c r="H5" s="6" t="s">
        <v>12</v>
      </c>
      <c r="I5" s="7"/>
    </row>
    <row r="6" customFormat="false" ht="139.5" hidden="false" customHeight="true" outlineLevel="0" collapsed="false">
      <c r="A6" s="6" t="n">
        <v>5</v>
      </c>
      <c r="B6" s="6" t="s">
        <v>332</v>
      </c>
      <c r="C6" s="6" t="s">
        <v>333</v>
      </c>
      <c r="D6" s="6" t="s">
        <v>320</v>
      </c>
      <c r="E6" s="6" t="s">
        <v>321</v>
      </c>
      <c r="F6" s="6" t="s">
        <v>121</v>
      </c>
      <c r="G6" s="6" t="s">
        <v>334</v>
      </c>
      <c r="H6" s="6" t="s">
        <v>12</v>
      </c>
      <c r="I6" s="7"/>
    </row>
    <row r="7" customFormat="false" ht="139.5" hidden="false" customHeight="true" outlineLevel="0" collapsed="false">
      <c r="A7" s="6" t="n">
        <v>6</v>
      </c>
      <c r="B7" s="6" t="s">
        <v>335</v>
      </c>
      <c r="C7" s="6" t="s">
        <v>336</v>
      </c>
      <c r="D7" s="6" t="s">
        <v>320</v>
      </c>
      <c r="E7" s="6" t="s">
        <v>321</v>
      </c>
      <c r="F7" s="6" t="s">
        <v>121</v>
      </c>
      <c r="G7" s="6" t="s">
        <v>337</v>
      </c>
      <c r="H7" s="6" t="s">
        <v>12</v>
      </c>
      <c r="I7" s="7"/>
    </row>
    <row r="8" customFormat="false" ht="139.5" hidden="false" customHeight="true" outlineLevel="0" collapsed="false">
      <c r="A8" s="6" t="n">
        <v>7</v>
      </c>
      <c r="B8" s="6" t="s">
        <v>338</v>
      </c>
      <c r="C8" s="6" t="s">
        <v>339</v>
      </c>
      <c r="D8" s="6" t="s">
        <v>320</v>
      </c>
      <c r="E8" s="6" t="s">
        <v>321</v>
      </c>
      <c r="F8" s="6" t="s">
        <v>121</v>
      </c>
      <c r="G8" s="6" t="s">
        <v>340</v>
      </c>
      <c r="H8" s="6" t="s">
        <v>12</v>
      </c>
      <c r="I8" s="7"/>
    </row>
    <row r="9" customFormat="false" ht="139.5" hidden="false" customHeight="true" outlineLevel="0" collapsed="false">
      <c r="A9" s="6" t="n">
        <v>8</v>
      </c>
      <c r="B9" s="6" t="s">
        <v>341</v>
      </c>
      <c r="C9" s="6" t="s">
        <v>342</v>
      </c>
      <c r="D9" s="6" t="s">
        <v>320</v>
      </c>
      <c r="E9" s="6" t="s">
        <v>321</v>
      </c>
      <c r="F9" s="6" t="s">
        <v>121</v>
      </c>
      <c r="G9" s="6" t="s">
        <v>343</v>
      </c>
      <c r="H9" s="6" t="s">
        <v>12</v>
      </c>
      <c r="I9" s="7"/>
    </row>
    <row r="10" customFormat="false" ht="139.5" hidden="false" customHeight="true" outlineLevel="0" collapsed="false">
      <c r="A10" s="6" t="n">
        <v>9</v>
      </c>
      <c r="B10" s="6" t="s">
        <v>344</v>
      </c>
      <c r="C10" s="6" t="s">
        <v>345</v>
      </c>
      <c r="D10" s="6" t="s">
        <v>320</v>
      </c>
      <c r="E10" s="6" t="s">
        <v>321</v>
      </c>
      <c r="F10" s="6" t="s">
        <v>121</v>
      </c>
      <c r="G10" s="6" t="s">
        <v>346</v>
      </c>
      <c r="H10" s="6" t="s">
        <v>12</v>
      </c>
      <c r="I10" s="7"/>
    </row>
    <row r="11" customFormat="false" ht="139.5" hidden="false" customHeight="true" outlineLevel="0" collapsed="false">
      <c r="A11" s="6" t="n">
        <v>10</v>
      </c>
      <c r="B11" s="6" t="s">
        <v>347</v>
      </c>
      <c r="C11" s="6" t="s">
        <v>348</v>
      </c>
      <c r="D11" s="6" t="s">
        <v>320</v>
      </c>
      <c r="E11" s="6" t="s">
        <v>321</v>
      </c>
      <c r="F11" s="6" t="s">
        <v>121</v>
      </c>
      <c r="G11" s="6" t="s">
        <v>349</v>
      </c>
      <c r="H11" s="6" t="s">
        <v>12</v>
      </c>
      <c r="I11" s="7"/>
    </row>
    <row r="12" customFormat="false" ht="139.5" hidden="false" customHeight="true" outlineLevel="0" collapsed="false">
      <c r="A12" s="6" t="n">
        <v>11</v>
      </c>
      <c r="B12" s="6" t="s">
        <v>350</v>
      </c>
      <c r="C12" s="6" t="s">
        <v>351</v>
      </c>
      <c r="D12" s="6" t="s">
        <v>320</v>
      </c>
      <c r="E12" s="6" t="s">
        <v>321</v>
      </c>
      <c r="F12" s="6" t="s">
        <v>121</v>
      </c>
      <c r="G12" s="6" t="s">
        <v>352</v>
      </c>
      <c r="H12" s="6" t="s">
        <v>12</v>
      </c>
      <c r="I12" s="7"/>
    </row>
    <row r="13" customFormat="false" ht="139.5" hidden="false" customHeight="true" outlineLevel="0" collapsed="false">
      <c r="A13" s="6" t="n">
        <v>12</v>
      </c>
      <c r="B13" s="6" t="s">
        <v>353</v>
      </c>
      <c r="C13" s="6" t="s">
        <v>354</v>
      </c>
      <c r="D13" s="6" t="s">
        <v>320</v>
      </c>
      <c r="E13" s="6" t="s">
        <v>321</v>
      </c>
      <c r="F13" s="6" t="s">
        <v>121</v>
      </c>
      <c r="G13" s="6" t="s">
        <v>355</v>
      </c>
      <c r="H13" s="6" t="s">
        <v>12</v>
      </c>
      <c r="I13" s="7"/>
    </row>
    <row r="14" customFormat="false" ht="139.5" hidden="false" customHeight="true" outlineLevel="0" collapsed="false">
      <c r="A14" s="6" t="n">
        <v>13</v>
      </c>
      <c r="B14" s="6" t="s">
        <v>356</v>
      </c>
      <c r="C14" s="6" t="s">
        <v>357</v>
      </c>
      <c r="D14" s="6" t="s">
        <v>320</v>
      </c>
      <c r="E14" s="6" t="s">
        <v>321</v>
      </c>
      <c r="F14" s="6" t="s">
        <v>121</v>
      </c>
      <c r="G14" s="6" t="s">
        <v>358</v>
      </c>
      <c r="H14" s="6" t="s">
        <v>12</v>
      </c>
      <c r="I14" s="7"/>
    </row>
    <row r="15" customFormat="false" ht="139.5" hidden="false" customHeight="true" outlineLevel="0" collapsed="false">
      <c r="A15" s="6" t="n">
        <v>14</v>
      </c>
      <c r="B15" s="6" t="s">
        <v>359</v>
      </c>
      <c r="C15" s="6" t="s">
        <v>360</v>
      </c>
      <c r="D15" s="6" t="s">
        <v>320</v>
      </c>
      <c r="E15" s="6" t="s">
        <v>321</v>
      </c>
      <c r="F15" s="6" t="s">
        <v>121</v>
      </c>
      <c r="G15" s="6" t="s">
        <v>361</v>
      </c>
      <c r="H15" s="6" t="s">
        <v>12</v>
      </c>
      <c r="I15" s="7"/>
    </row>
    <row r="16" customFormat="false" ht="139.5" hidden="false" customHeight="true" outlineLevel="0" collapsed="false">
      <c r="A16" s="6" t="n">
        <v>15</v>
      </c>
      <c r="B16" s="6" t="s">
        <v>362</v>
      </c>
      <c r="C16" s="6" t="s">
        <v>363</v>
      </c>
      <c r="D16" s="6" t="s">
        <v>320</v>
      </c>
      <c r="E16" s="6" t="s">
        <v>321</v>
      </c>
      <c r="F16" s="6" t="s">
        <v>121</v>
      </c>
      <c r="G16" s="6" t="s">
        <v>364</v>
      </c>
      <c r="H16" s="6" t="s">
        <v>12</v>
      </c>
      <c r="I16" s="7"/>
    </row>
    <row r="17" customFormat="false" ht="139.5" hidden="false" customHeight="true" outlineLevel="0" collapsed="false">
      <c r="A17" s="6" t="n">
        <v>16</v>
      </c>
      <c r="B17" s="6" t="s">
        <v>365</v>
      </c>
      <c r="C17" s="6" t="s">
        <v>366</v>
      </c>
      <c r="D17" s="6" t="s">
        <v>320</v>
      </c>
      <c r="E17" s="6" t="s">
        <v>321</v>
      </c>
      <c r="F17" s="6" t="s">
        <v>121</v>
      </c>
      <c r="G17" s="6" t="s">
        <v>367</v>
      </c>
      <c r="H17" s="6" t="s">
        <v>12</v>
      </c>
      <c r="I17" s="7"/>
    </row>
    <row r="18" customFormat="false" ht="139.5" hidden="false" customHeight="true" outlineLevel="0" collapsed="false">
      <c r="A18" s="6" t="n">
        <v>17</v>
      </c>
      <c r="B18" s="6" t="s">
        <v>368</v>
      </c>
      <c r="C18" s="6" t="s">
        <v>369</v>
      </c>
      <c r="D18" s="6" t="s">
        <v>320</v>
      </c>
      <c r="E18" s="6" t="s">
        <v>321</v>
      </c>
      <c r="F18" s="6" t="s">
        <v>121</v>
      </c>
      <c r="G18" s="6" t="s">
        <v>370</v>
      </c>
      <c r="H18" s="6" t="s">
        <v>12</v>
      </c>
      <c r="I18" s="7"/>
    </row>
    <row r="19" customFormat="false" ht="139.5" hidden="false" customHeight="true" outlineLevel="0" collapsed="false">
      <c r="A19" s="6" t="n">
        <v>18</v>
      </c>
      <c r="B19" s="6" t="s">
        <v>371</v>
      </c>
      <c r="C19" s="6" t="s">
        <v>372</v>
      </c>
      <c r="D19" s="6" t="s">
        <v>320</v>
      </c>
      <c r="E19" s="6" t="s">
        <v>321</v>
      </c>
      <c r="F19" s="6" t="s">
        <v>121</v>
      </c>
      <c r="G19" s="6" t="s">
        <v>373</v>
      </c>
      <c r="H19" s="6" t="s">
        <v>12</v>
      </c>
      <c r="I19" s="7"/>
    </row>
    <row r="20" customFormat="false" ht="139.5" hidden="false" customHeight="true" outlineLevel="0" collapsed="false">
      <c r="A20" s="6" t="n">
        <v>19</v>
      </c>
      <c r="B20" s="6" t="s">
        <v>374</v>
      </c>
      <c r="C20" s="6" t="s">
        <v>375</v>
      </c>
      <c r="D20" s="6" t="s">
        <v>320</v>
      </c>
      <c r="E20" s="6" t="s">
        <v>321</v>
      </c>
      <c r="F20" s="6" t="s">
        <v>121</v>
      </c>
      <c r="G20" s="6" t="s">
        <v>376</v>
      </c>
      <c r="H20" s="6" t="s">
        <v>12</v>
      </c>
      <c r="I20" s="7"/>
    </row>
    <row r="21" customFormat="false" ht="139.5" hidden="false" customHeight="true" outlineLevel="0" collapsed="false">
      <c r="A21" s="6" t="n">
        <v>20</v>
      </c>
      <c r="B21" s="6" t="s">
        <v>377</v>
      </c>
      <c r="C21" s="6" t="s">
        <v>378</v>
      </c>
      <c r="D21" s="6" t="s">
        <v>320</v>
      </c>
      <c r="E21" s="6" t="s">
        <v>321</v>
      </c>
      <c r="F21" s="6" t="s">
        <v>121</v>
      </c>
      <c r="G21" s="6" t="s">
        <v>379</v>
      </c>
      <c r="H21" s="6" t="s">
        <v>12</v>
      </c>
      <c r="I21" s="7"/>
    </row>
    <row r="22" customFormat="false" ht="139.5" hidden="false" customHeight="true" outlineLevel="0" collapsed="false">
      <c r="A22" s="6" t="n">
        <v>21</v>
      </c>
      <c r="B22" s="6" t="s">
        <v>380</v>
      </c>
      <c r="C22" s="6" t="s">
        <v>381</v>
      </c>
      <c r="D22" s="6" t="s">
        <v>320</v>
      </c>
      <c r="E22" s="6" t="s">
        <v>321</v>
      </c>
      <c r="F22" s="6" t="s">
        <v>121</v>
      </c>
      <c r="G22" s="6" t="s">
        <v>382</v>
      </c>
      <c r="H22" s="6" t="s">
        <v>12</v>
      </c>
      <c r="I22" s="7"/>
    </row>
    <row r="23" customFormat="false" ht="139.5" hidden="false" customHeight="true" outlineLevel="0" collapsed="false">
      <c r="A23" s="6" t="n">
        <v>22</v>
      </c>
      <c r="B23" s="6" t="s">
        <v>383</v>
      </c>
      <c r="C23" s="6" t="s">
        <v>384</v>
      </c>
      <c r="D23" s="6" t="s">
        <v>320</v>
      </c>
      <c r="E23" s="6" t="s">
        <v>321</v>
      </c>
      <c r="F23" s="6" t="s">
        <v>121</v>
      </c>
      <c r="G23" s="6" t="s">
        <v>385</v>
      </c>
      <c r="H23" s="6" t="s">
        <v>12</v>
      </c>
      <c r="I23" s="7"/>
    </row>
    <row r="24" customFormat="false" ht="139.5" hidden="false" customHeight="true" outlineLevel="0" collapsed="false">
      <c r="A24" s="6" t="n">
        <v>23</v>
      </c>
      <c r="B24" s="6" t="s">
        <v>386</v>
      </c>
      <c r="C24" s="6" t="s">
        <v>387</v>
      </c>
      <c r="D24" s="6" t="s">
        <v>320</v>
      </c>
      <c r="E24" s="6" t="s">
        <v>321</v>
      </c>
      <c r="F24" s="6" t="s">
        <v>121</v>
      </c>
      <c r="G24" s="6" t="s">
        <v>388</v>
      </c>
      <c r="H24" s="6" t="s">
        <v>12</v>
      </c>
      <c r="I24" s="7"/>
    </row>
    <row r="25" customFormat="false" ht="139.5" hidden="false" customHeight="true" outlineLevel="0" collapsed="false">
      <c r="A25" s="6" t="n">
        <v>24</v>
      </c>
      <c r="B25" s="6" t="s">
        <v>389</v>
      </c>
      <c r="C25" s="6" t="s">
        <v>390</v>
      </c>
      <c r="D25" s="6" t="s">
        <v>320</v>
      </c>
      <c r="E25" s="6" t="s">
        <v>321</v>
      </c>
      <c r="F25" s="6" t="s">
        <v>121</v>
      </c>
      <c r="G25" s="6" t="s">
        <v>391</v>
      </c>
      <c r="H25" s="6" t="s">
        <v>12</v>
      </c>
      <c r="I25" s="7"/>
    </row>
    <row r="26" customFormat="false" ht="139.5" hidden="false" customHeight="true" outlineLevel="0" collapsed="false">
      <c r="A26" s="6" t="n">
        <v>25</v>
      </c>
      <c r="B26" s="6" t="s">
        <v>392</v>
      </c>
      <c r="C26" s="6" t="s">
        <v>393</v>
      </c>
      <c r="D26" s="6" t="s">
        <v>320</v>
      </c>
      <c r="E26" s="6" t="s">
        <v>321</v>
      </c>
      <c r="F26" s="6" t="s">
        <v>121</v>
      </c>
      <c r="G26" s="6" t="s">
        <v>394</v>
      </c>
      <c r="H26" s="6" t="s">
        <v>12</v>
      </c>
      <c r="I26" s="7"/>
    </row>
    <row r="27" customFormat="false" ht="139.5" hidden="false" customHeight="true" outlineLevel="0" collapsed="false">
      <c r="A27" s="6" t="n">
        <v>26</v>
      </c>
      <c r="B27" s="6" t="s">
        <v>395</v>
      </c>
      <c r="C27" s="6" t="s">
        <v>396</v>
      </c>
      <c r="D27" s="6" t="s">
        <v>320</v>
      </c>
      <c r="E27" s="6" t="s">
        <v>321</v>
      </c>
      <c r="F27" s="6" t="s">
        <v>121</v>
      </c>
      <c r="G27" s="6" t="s">
        <v>397</v>
      </c>
      <c r="H27" s="6" t="s">
        <v>12</v>
      </c>
      <c r="I27" s="7"/>
    </row>
    <row r="28" customFormat="false" ht="139.5" hidden="false" customHeight="true" outlineLevel="0" collapsed="false">
      <c r="A28" s="6" t="n">
        <v>27</v>
      </c>
      <c r="B28" s="6" t="s">
        <v>398</v>
      </c>
      <c r="C28" s="6" t="s">
        <v>399</v>
      </c>
      <c r="D28" s="6" t="s">
        <v>320</v>
      </c>
      <c r="E28" s="6" t="s">
        <v>321</v>
      </c>
      <c r="F28" s="6" t="s">
        <v>121</v>
      </c>
      <c r="G28" s="6" t="s">
        <v>400</v>
      </c>
      <c r="H28" s="6" t="s">
        <v>12</v>
      </c>
      <c r="I28" s="7"/>
    </row>
    <row r="29" customFormat="false" ht="139.5" hidden="false" customHeight="true" outlineLevel="0" collapsed="false">
      <c r="A29" s="6" t="n">
        <v>28</v>
      </c>
      <c r="B29" s="6" t="s">
        <v>401</v>
      </c>
      <c r="C29" s="6" t="s">
        <v>402</v>
      </c>
      <c r="D29" s="6" t="s">
        <v>320</v>
      </c>
      <c r="E29" s="6" t="s">
        <v>321</v>
      </c>
      <c r="F29" s="6" t="s">
        <v>121</v>
      </c>
      <c r="G29" s="6" t="s">
        <v>403</v>
      </c>
      <c r="H29" s="6" t="s">
        <v>12</v>
      </c>
      <c r="I29" s="7"/>
    </row>
    <row r="30" customFormat="false" ht="139.5" hidden="false" customHeight="true" outlineLevel="0" collapsed="false">
      <c r="A30" s="6" t="n">
        <v>29</v>
      </c>
      <c r="B30" s="6" t="s">
        <v>404</v>
      </c>
      <c r="C30" s="6" t="s">
        <v>405</v>
      </c>
      <c r="D30" s="6" t="s">
        <v>320</v>
      </c>
      <c r="E30" s="6" t="s">
        <v>321</v>
      </c>
      <c r="F30" s="6" t="s">
        <v>121</v>
      </c>
      <c r="G30" s="6" t="s">
        <v>406</v>
      </c>
      <c r="H30" s="6" t="s">
        <v>12</v>
      </c>
      <c r="I30" s="7"/>
    </row>
    <row r="31" customFormat="false" ht="139.5" hidden="false" customHeight="true" outlineLevel="0" collapsed="false">
      <c r="A31" s="6" t="n">
        <v>30</v>
      </c>
      <c r="B31" s="6" t="s">
        <v>407</v>
      </c>
      <c r="C31" s="6" t="s">
        <v>408</v>
      </c>
      <c r="D31" s="6" t="s">
        <v>320</v>
      </c>
      <c r="E31" s="6" t="s">
        <v>321</v>
      </c>
      <c r="F31" s="6" t="s">
        <v>121</v>
      </c>
      <c r="G31" s="6" t="s">
        <v>409</v>
      </c>
      <c r="H31" s="6" t="s">
        <v>12</v>
      </c>
      <c r="I31" s="7"/>
    </row>
    <row r="32" customFormat="false" ht="139.5" hidden="false" customHeight="true" outlineLevel="0" collapsed="false">
      <c r="A32" s="6" t="n">
        <v>31</v>
      </c>
      <c r="B32" s="6" t="s">
        <v>410</v>
      </c>
      <c r="C32" s="6" t="s">
        <v>411</v>
      </c>
      <c r="D32" s="6" t="s">
        <v>320</v>
      </c>
      <c r="E32" s="6" t="s">
        <v>321</v>
      </c>
      <c r="F32" s="6" t="s">
        <v>121</v>
      </c>
      <c r="G32" s="6" t="s">
        <v>412</v>
      </c>
      <c r="H32" s="6" t="s">
        <v>12</v>
      </c>
      <c r="I32" s="7"/>
    </row>
    <row r="33" customFormat="false" ht="139.5" hidden="false" customHeight="true" outlineLevel="0" collapsed="false">
      <c r="A33" s="6" t="n">
        <v>32</v>
      </c>
      <c r="B33" s="6" t="s">
        <v>413</v>
      </c>
      <c r="C33" s="6" t="s">
        <v>414</v>
      </c>
      <c r="D33" s="6" t="s">
        <v>320</v>
      </c>
      <c r="E33" s="6" t="s">
        <v>321</v>
      </c>
      <c r="F33" s="6" t="s">
        <v>121</v>
      </c>
      <c r="G33" s="6" t="s">
        <v>415</v>
      </c>
      <c r="H33" s="6" t="s">
        <v>12</v>
      </c>
      <c r="I33" s="7"/>
    </row>
    <row r="34" customFormat="false" ht="139.5" hidden="false" customHeight="true" outlineLevel="0" collapsed="false">
      <c r="A34" s="6" t="n">
        <v>33</v>
      </c>
      <c r="B34" s="6" t="s">
        <v>416</v>
      </c>
      <c r="C34" s="6" t="s">
        <v>417</v>
      </c>
      <c r="D34" s="6" t="s">
        <v>320</v>
      </c>
      <c r="E34" s="6" t="s">
        <v>321</v>
      </c>
      <c r="F34" s="6" t="s">
        <v>121</v>
      </c>
      <c r="G34" s="6" t="s">
        <v>418</v>
      </c>
      <c r="H34" s="6" t="s">
        <v>12</v>
      </c>
      <c r="I34" s="7"/>
    </row>
    <row r="35" customFormat="false" ht="139.5" hidden="false" customHeight="true" outlineLevel="0" collapsed="false">
      <c r="A35" s="6" t="n">
        <v>34</v>
      </c>
      <c r="B35" s="6" t="s">
        <v>419</v>
      </c>
      <c r="C35" s="6" t="s">
        <v>420</v>
      </c>
      <c r="D35" s="6" t="s">
        <v>320</v>
      </c>
      <c r="E35" s="6" t="s">
        <v>321</v>
      </c>
      <c r="F35" s="6" t="s">
        <v>121</v>
      </c>
      <c r="G35" s="6" t="s">
        <v>421</v>
      </c>
      <c r="H35" s="6" t="s">
        <v>12</v>
      </c>
      <c r="I35" s="7"/>
    </row>
    <row r="36" customFormat="false" ht="139.5" hidden="false" customHeight="true" outlineLevel="0" collapsed="false">
      <c r="A36" s="6" t="n">
        <v>35</v>
      </c>
      <c r="B36" s="6" t="s">
        <v>422</v>
      </c>
      <c r="C36" s="6" t="s">
        <v>423</v>
      </c>
      <c r="D36" s="6" t="s">
        <v>320</v>
      </c>
      <c r="E36" s="6" t="s">
        <v>321</v>
      </c>
      <c r="F36" s="6" t="s">
        <v>121</v>
      </c>
      <c r="G36" s="6" t="s">
        <v>424</v>
      </c>
      <c r="H36" s="6" t="s">
        <v>12</v>
      </c>
      <c r="I36" s="7"/>
    </row>
    <row r="37" customFormat="false" ht="139.5" hidden="false" customHeight="true" outlineLevel="0" collapsed="false">
      <c r="A37" s="6" t="n">
        <v>36</v>
      </c>
      <c r="B37" s="6" t="s">
        <v>425</v>
      </c>
      <c r="C37" s="6" t="s">
        <v>426</v>
      </c>
      <c r="D37" s="6" t="s">
        <v>320</v>
      </c>
      <c r="E37" s="6" t="s">
        <v>321</v>
      </c>
      <c r="F37" s="6" t="s">
        <v>121</v>
      </c>
      <c r="G37" s="6" t="s">
        <v>427</v>
      </c>
      <c r="H37" s="6" t="s">
        <v>12</v>
      </c>
      <c r="I37" s="7"/>
    </row>
    <row r="38" customFormat="false" ht="139.5" hidden="false" customHeight="true" outlineLevel="0" collapsed="false">
      <c r="A38" s="6" t="n">
        <v>37</v>
      </c>
      <c r="B38" s="6" t="s">
        <v>428</v>
      </c>
      <c r="C38" s="6" t="s">
        <v>429</v>
      </c>
      <c r="D38" s="6" t="s">
        <v>320</v>
      </c>
      <c r="E38" s="6" t="s">
        <v>321</v>
      </c>
      <c r="F38" s="6" t="s">
        <v>121</v>
      </c>
      <c r="G38" s="6" t="s">
        <v>430</v>
      </c>
      <c r="H38" s="6" t="s">
        <v>12</v>
      </c>
      <c r="I38" s="7"/>
    </row>
    <row r="39" customFormat="false" ht="139.5" hidden="false" customHeight="true" outlineLevel="0" collapsed="false">
      <c r="A39" s="6" t="n">
        <v>38</v>
      </c>
      <c r="B39" s="6" t="s">
        <v>431</v>
      </c>
      <c r="C39" s="6" t="s">
        <v>432</v>
      </c>
      <c r="D39" s="6" t="s">
        <v>320</v>
      </c>
      <c r="E39" s="6" t="s">
        <v>321</v>
      </c>
      <c r="F39" s="6" t="s">
        <v>121</v>
      </c>
      <c r="G39" s="6" t="s">
        <v>433</v>
      </c>
      <c r="H39" s="6" t="s">
        <v>12</v>
      </c>
      <c r="I39" s="7"/>
    </row>
    <row r="40" customFormat="false" ht="139.5" hidden="false" customHeight="true" outlineLevel="0" collapsed="false">
      <c r="A40" s="6" t="n">
        <v>39</v>
      </c>
      <c r="B40" s="6" t="s">
        <v>434</v>
      </c>
      <c r="C40" s="6" t="s">
        <v>435</v>
      </c>
      <c r="D40" s="6" t="s">
        <v>320</v>
      </c>
      <c r="E40" s="6" t="s">
        <v>321</v>
      </c>
      <c r="F40" s="6" t="s">
        <v>121</v>
      </c>
      <c r="G40" s="6" t="s">
        <v>436</v>
      </c>
      <c r="H40" s="6" t="s">
        <v>12</v>
      </c>
      <c r="I40" s="7"/>
    </row>
    <row r="41" customFormat="false" ht="139.5" hidden="false" customHeight="true" outlineLevel="0" collapsed="false">
      <c r="A41" s="6" t="n">
        <v>40</v>
      </c>
      <c r="B41" s="6" t="s">
        <v>437</v>
      </c>
      <c r="C41" s="6" t="s">
        <v>438</v>
      </c>
      <c r="D41" s="6" t="s">
        <v>320</v>
      </c>
      <c r="E41" s="6" t="s">
        <v>321</v>
      </c>
      <c r="F41" s="6" t="s">
        <v>121</v>
      </c>
      <c r="G41" s="6" t="s">
        <v>439</v>
      </c>
      <c r="H41" s="6" t="s">
        <v>12</v>
      </c>
      <c r="I41" s="7"/>
    </row>
    <row r="42" customFormat="false" ht="139.5" hidden="false" customHeight="true" outlineLevel="0" collapsed="false">
      <c r="A42" s="6" t="n">
        <v>41</v>
      </c>
      <c r="B42" s="6" t="s">
        <v>440</v>
      </c>
      <c r="C42" s="6" t="s">
        <v>441</v>
      </c>
      <c r="D42" s="6" t="s">
        <v>320</v>
      </c>
      <c r="E42" s="6" t="s">
        <v>321</v>
      </c>
      <c r="F42" s="6" t="s">
        <v>121</v>
      </c>
      <c r="G42" s="6" t="s">
        <v>442</v>
      </c>
      <c r="H42" s="6" t="s">
        <v>12</v>
      </c>
      <c r="I42" s="7"/>
    </row>
    <row r="43" customFormat="false" ht="139.5" hidden="false" customHeight="true" outlineLevel="0" collapsed="false">
      <c r="A43" s="6" t="n">
        <v>42</v>
      </c>
      <c r="B43" s="6" t="s">
        <v>443</v>
      </c>
      <c r="C43" s="6" t="s">
        <v>444</v>
      </c>
      <c r="D43" s="6" t="s">
        <v>320</v>
      </c>
      <c r="E43" s="6" t="s">
        <v>321</v>
      </c>
      <c r="F43" s="6" t="s">
        <v>121</v>
      </c>
      <c r="G43" s="6" t="s">
        <v>445</v>
      </c>
      <c r="H43" s="6" t="s">
        <v>12</v>
      </c>
      <c r="I43" s="7"/>
    </row>
    <row r="44" customFormat="false" ht="139.5" hidden="false" customHeight="true" outlineLevel="0" collapsed="false">
      <c r="A44" s="6" t="n">
        <v>43</v>
      </c>
      <c r="B44" s="6" t="s">
        <v>446</v>
      </c>
      <c r="C44" s="6" t="s">
        <v>447</v>
      </c>
      <c r="D44" s="6" t="s">
        <v>320</v>
      </c>
      <c r="E44" s="6" t="s">
        <v>321</v>
      </c>
      <c r="F44" s="6" t="s">
        <v>121</v>
      </c>
      <c r="G44" s="6" t="s">
        <v>448</v>
      </c>
      <c r="H44" s="6" t="s">
        <v>12</v>
      </c>
      <c r="I44" s="7"/>
    </row>
    <row r="45" customFormat="false" ht="139.5" hidden="false" customHeight="true" outlineLevel="0" collapsed="false">
      <c r="A45" s="6" t="n">
        <v>44</v>
      </c>
      <c r="B45" s="6" t="s">
        <v>449</v>
      </c>
      <c r="C45" s="6" t="s">
        <v>450</v>
      </c>
      <c r="D45" s="6" t="s">
        <v>320</v>
      </c>
      <c r="E45" s="6" t="s">
        <v>321</v>
      </c>
      <c r="F45" s="6" t="s">
        <v>121</v>
      </c>
      <c r="G45" s="6" t="s">
        <v>451</v>
      </c>
      <c r="H45" s="6" t="s">
        <v>12</v>
      </c>
      <c r="I45" s="7"/>
    </row>
    <row r="46" customFormat="false" ht="139.5" hidden="false" customHeight="true" outlineLevel="0" collapsed="false">
      <c r="A46" s="6" t="n">
        <v>45</v>
      </c>
      <c r="B46" s="6" t="s">
        <v>452</v>
      </c>
      <c r="C46" s="6" t="s">
        <v>453</v>
      </c>
      <c r="D46" s="6" t="s">
        <v>320</v>
      </c>
      <c r="E46" s="6" t="s">
        <v>321</v>
      </c>
      <c r="F46" s="6" t="s">
        <v>121</v>
      </c>
      <c r="G46" s="6" t="s">
        <v>454</v>
      </c>
      <c r="H46" s="6" t="s">
        <v>12</v>
      </c>
      <c r="I46" s="7"/>
    </row>
    <row r="47" customFormat="false" ht="139.5" hidden="false" customHeight="true" outlineLevel="0" collapsed="false">
      <c r="A47" s="6" t="n">
        <v>46</v>
      </c>
      <c r="B47" s="6" t="s">
        <v>455</v>
      </c>
      <c r="C47" s="6" t="s">
        <v>456</v>
      </c>
      <c r="D47" s="6" t="s">
        <v>320</v>
      </c>
      <c r="E47" s="6" t="s">
        <v>321</v>
      </c>
      <c r="F47" s="6" t="s">
        <v>121</v>
      </c>
      <c r="G47" s="6" t="s">
        <v>457</v>
      </c>
      <c r="H47" s="6" t="s">
        <v>12</v>
      </c>
      <c r="I47" s="7"/>
    </row>
    <row r="48" customFormat="false" ht="139.5" hidden="false" customHeight="true" outlineLevel="0" collapsed="false">
      <c r="A48" s="6" t="n">
        <v>47</v>
      </c>
      <c r="B48" s="6" t="s">
        <v>458</v>
      </c>
      <c r="C48" s="6" t="s">
        <v>459</v>
      </c>
      <c r="D48" s="6" t="s">
        <v>320</v>
      </c>
      <c r="E48" s="6" t="s">
        <v>321</v>
      </c>
      <c r="F48" s="6" t="s">
        <v>121</v>
      </c>
      <c r="G48" s="6" t="s">
        <v>460</v>
      </c>
      <c r="H48" s="6" t="s">
        <v>12</v>
      </c>
      <c r="I48" s="7"/>
    </row>
    <row r="49" customFormat="false" ht="139.5" hidden="false" customHeight="true" outlineLevel="0" collapsed="false">
      <c r="A49" s="6" t="n">
        <v>48</v>
      </c>
      <c r="B49" s="6" t="s">
        <v>461</v>
      </c>
      <c r="C49" s="6" t="s">
        <v>462</v>
      </c>
      <c r="D49" s="6" t="s">
        <v>320</v>
      </c>
      <c r="E49" s="6" t="s">
        <v>321</v>
      </c>
      <c r="F49" s="6" t="s">
        <v>121</v>
      </c>
      <c r="G49" s="6" t="s">
        <v>463</v>
      </c>
      <c r="H49" s="6" t="s">
        <v>12</v>
      </c>
      <c r="I49" s="7"/>
    </row>
    <row r="50" customFormat="false" ht="139.5" hidden="false" customHeight="true" outlineLevel="0" collapsed="false">
      <c r="A50" s="6" t="n">
        <v>49</v>
      </c>
      <c r="B50" s="6" t="s">
        <v>464</v>
      </c>
      <c r="C50" s="6" t="s">
        <v>465</v>
      </c>
      <c r="D50" s="6" t="s">
        <v>320</v>
      </c>
      <c r="E50" s="6" t="s">
        <v>321</v>
      </c>
      <c r="F50" s="6" t="s">
        <v>121</v>
      </c>
      <c r="G50" s="6" t="s">
        <v>466</v>
      </c>
      <c r="H50" s="6" t="s">
        <v>12</v>
      </c>
      <c r="I50" s="7"/>
    </row>
    <row r="51" customFormat="false" ht="139.5" hidden="false" customHeight="true" outlineLevel="0" collapsed="false">
      <c r="A51" s="6" t="n">
        <v>50</v>
      </c>
      <c r="B51" s="6" t="s">
        <v>467</v>
      </c>
      <c r="C51" s="6" t="s">
        <v>468</v>
      </c>
      <c r="D51" s="6" t="s">
        <v>320</v>
      </c>
      <c r="E51" s="6" t="s">
        <v>321</v>
      </c>
      <c r="F51" s="6" t="s">
        <v>121</v>
      </c>
      <c r="G51" s="6" t="s">
        <v>469</v>
      </c>
      <c r="H51" s="6" t="s">
        <v>12</v>
      </c>
      <c r="I51" s="7"/>
    </row>
    <row r="52" customFormat="false" ht="139.5" hidden="false" customHeight="true" outlineLevel="0" collapsed="false">
      <c r="A52" s="6" t="n">
        <v>51</v>
      </c>
      <c r="B52" s="6" t="s">
        <v>470</v>
      </c>
      <c r="C52" s="6" t="s">
        <v>471</v>
      </c>
      <c r="D52" s="6" t="s">
        <v>320</v>
      </c>
      <c r="E52" s="6" t="s">
        <v>321</v>
      </c>
      <c r="F52" s="6" t="s">
        <v>121</v>
      </c>
      <c r="G52" s="6" t="s">
        <v>472</v>
      </c>
      <c r="H52" s="6" t="s">
        <v>12</v>
      </c>
      <c r="I52" s="7"/>
    </row>
    <row r="53" customFormat="false" ht="139.5" hidden="false" customHeight="true" outlineLevel="0" collapsed="false">
      <c r="A53" s="6" t="n">
        <v>52</v>
      </c>
      <c r="B53" s="6" t="s">
        <v>473</v>
      </c>
      <c r="C53" s="6" t="s">
        <v>474</v>
      </c>
      <c r="D53" s="6" t="s">
        <v>320</v>
      </c>
      <c r="E53" s="6" t="s">
        <v>321</v>
      </c>
      <c r="F53" s="6" t="s">
        <v>121</v>
      </c>
      <c r="G53" s="6" t="s">
        <v>475</v>
      </c>
      <c r="H53" s="6" t="s">
        <v>12</v>
      </c>
      <c r="I53" s="7"/>
    </row>
    <row r="54" customFormat="false" ht="139.5" hidden="false" customHeight="true" outlineLevel="0" collapsed="false">
      <c r="A54" s="6" t="n">
        <v>53</v>
      </c>
      <c r="B54" s="6" t="s">
        <v>476</v>
      </c>
      <c r="C54" s="6" t="s">
        <v>477</v>
      </c>
      <c r="D54" s="6" t="s">
        <v>320</v>
      </c>
      <c r="E54" s="6" t="s">
        <v>321</v>
      </c>
      <c r="F54" s="6" t="s">
        <v>121</v>
      </c>
      <c r="G54" s="6" t="s">
        <v>478</v>
      </c>
      <c r="H54" s="6" t="s">
        <v>12</v>
      </c>
      <c r="I54" s="7"/>
    </row>
    <row r="55" customFormat="false" ht="139.5" hidden="false" customHeight="true" outlineLevel="0" collapsed="false">
      <c r="A55" s="6" t="n">
        <v>54</v>
      </c>
      <c r="B55" s="6" t="s">
        <v>479</v>
      </c>
      <c r="C55" s="6" t="s">
        <v>480</v>
      </c>
      <c r="D55" s="6" t="s">
        <v>320</v>
      </c>
      <c r="E55" s="6" t="s">
        <v>321</v>
      </c>
      <c r="F55" s="6" t="s">
        <v>121</v>
      </c>
      <c r="G55" s="6" t="s">
        <v>481</v>
      </c>
      <c r="H55" s="6" t="s">
        <v>12</v>
      </c>
      <c r="I55" s="7"/>
    </row>
    <row r="56" customFormat="false" ht="139.5" hidden="false" customHeight="true" outlineLevel="0" collapsed="false">
      <c r="A56" s="6" t="n">
        <v>55</v>
      </c>
      <c r="B56" s="6" t="s">
        <v>482</v>
      </c>
      <c r="C56" s="6" t="s">
        <v>483</v>
      </c>
      <c r="D56" s="6" t="s">
        <v>320</v>
      </c>
      <c r="E56" s="6" t="s">
        <v>321</v>
      </c>
      <c r="F56" s="6" t="s">
        <v>121</v>
      </c>
      <c r="G56" s="6" t="s">
        <v>484</v>
      </c>
      <c r="H56" s="6" t="s">
        <v>12</v>
      </c>
      <c r="I56" s="7"/>
    </row>
    <row r="57" customFormat="false" ht="139.5" hidden="false" customHeight="true" outlineLevel="0" collapsed="false">
      <c r="A57" s="6" t="n">
        <v>56</v>
      </c>
      <c r="B57" s="6" t="s">
        <v>485</v>
      </c>
      <c r="C57" s="6" t="s">
        <v>486</v>
      </c>
      <c r="D57" s="6" t="s">
        <v>320</v>
      </c>
      <c r="E57" s="6" t="s">
        <v>321</v>
      </c>
      <c r="F57" s="6" t="s">
        <v>121</v>
      </c>
      <c r="G57" s="6" t="s">
        <v>487</v>
      </c>
      <c r="H57" s="6" t="s">
        <v>12</v>
      </c>
      <c r="I57" s="7"/>
    </row>
    <row r="58" customFormat="false" ht="139.5" hidden="false" customHeight="true" outlineLevel="0" collapsed="false">
      <c r="A58" s="6" t="n">
        <v>57</v>
      </c>
      <c r="B58" s="6" t="s">
        <v>488</v>
      </c>
      <c r="C58" s="6" t="s">
        <v>489</v>
      </c>
      <c r="D58" s="6" t="s">
        <v>320</v>
      </c>
      <c r="E58" s="6" t="s">
        <v>321</v>
      </c>
      <c r="F58" s="6" t="s">
        <v>121</v>
      </c>
      <c r="G58" s="6" t="s">
        <v>490</v>
      </c>
      <c r="H58" s="6" t="s">
        <v>12</v>
      </c>
      <c r="I58" s="7"/>
    </row>
    <row r="59" customFormat="false" ht="139.5" hidden="false" customHeight="true" outlineLevel="0" collapsed="false">
      <c r="A59" s="6" t="n">
        <v>58</v>
      </c>
      <c r="B59" s="6" t="s">
        <v>491</v>
      </c>
      <c r="C59" s="6" t="s">
        <v>492</v>
      </c>
      <c r="D59" s="6" t="s">
        <v>320</v>
      </c>
      <c r="E59" s="6" t="s">
        <v>321</v>
      </c>
      <c r="F59" s="6" t="s">
        <v>121</v>
      </c>
      <c r="G59" s="6" t="s">
        <v>493</v>
      </c>
      <c r="H59" s="6" t="s">
        <v>12</v>
      </c>
      <c r="I59" s="7"/>
    </row>
    <row r="60" customFormat="false" ht="139.5" hidden="false" customHeight="true" outlineLevel="0" collapsed="false">
      <c r="A60" s="6" t="n">
        <v>59</v>
      </c>
      <c r="B60" s="6" t="s">
        <v>494</v>
      </c>
      <c r="C60" s="6" t="s">
        <v>495</v>
      </c>
      <c r="D60" s="6" t="s">
        <v>320</v>
      </c>
      <c r="E60" s="6" t="s">
        <v>321</v>
      </c>
      <c r="F60" s="6" t="s">
        <v>121</v>
      </c>
      <c r="G60" s="6" t="s">
        <v>496</v>
      </c>
      <c r="H60" s="6" t="s">
        <v>12</v>
      </c>
      <c r="I60" s="7"/>
    </row>
    <row r="61" customFormat="false" ht="139.5" hidden="false" customHeight="true" outlineLevel="0" collapsed="false">
      <c r="A61" s="6" t="n">
        <v>60</v>
      </c>
      <c r="B61" s="6" t="s">
        <v>497</v>
      </c>
      <c r="C61" s="6" t="s">
        <v>498</v>
      </c>
      <c r="D61" s="6" t="s">
        <v>320</v>
      </c>
      <c r="E61" s="6" t="s">
        <v>321</v>
      </c>
      <c r="F61" s="6" t="s">
        <v>121</v>
      </c>
      <c r="G61" s="6" t="s">
        <v>499</v>
      </c>
      <c r="H61" s="6" t="s">
        <v>12</v>
      </c>
      <c r="I61" s="7"/>
    </row>
    <row r="62" customFormat="false" ht="139.5" hidden="false" customHeight="true" outlineLevel="0" collapsed="false">
      <c r="A62" s="6" t="n">
        <v>61</v>
      </c>
      <c r="B62" s="6" t="s">
        <v>500</v>
      </c>
      <c r="C62" s="6" t="s">
        <v>501</v>
      </c>
      <c r="D62" s="6" t="s">
        <v>320</v>
      </c>
      <c r="E62" s="6" t="s">
        <v>321</v>
      </c>
      <c r="F62" s="6" t="s">
        <v>121</v>
      </c>
      <c r="G62" s="6" t="s">
        <v>502</v>
      </c>
      <c r="H62" s="6" t="s">
        <v>12</v>
      </c>
      <c r="I62" s="7"/>
    </row>
    <row r="63" customFormat="false" ht="139.5" hidden="false" customHeight="true" outlineLevel="0" collapsed="false">
      <c r="A63" s="6" t="n">
        <v>62</v>
      </c>
      <c r="B63" s="6" t="s">
        <v>503</v>
      </c>
      <c r="C63" s="6" t="s">
        <v>504</v>
      </c>
      <c r="D63" s="6" t="s">
        <v>320</v>
      </c>
      <c r="E63" s="6" t="s">
        <v>321</v>
      </c>
      <c r="F63" s="6" t="s">
        <v>121</v>
      </c>
      <c r="G63" s="6" t="s">
        <v>505</v>
      </c>
      <c r="H63" s="6" t="s">
        <v>12</v>
      </c>
      <c r="I63" s="7"/>
    </row>
    <row r="64" customFormat="false" ht="139.5" hidden="false" customHeight="true" outlineLevel="0" collapsed="false">
      <c r="A64" s="6" t="n">
        <v>63</v>
      </c>
      <c r="B64" s="6" t="s">
        <v>506</v>
      </c>
      <c r="C64" s="6" t="s">
        <v>507</v>
      </c>
      <c r="D64" s="6" t="s">
        <v>320</v>
      </c>
      <c r="E64" s="6" t="s">
        <v>321</v>
      </c>
      <c r="F64" s="6" t="s">
        <v>121</v>
      </c>
      <c r="G64" s="6" t="s">
        <v>508</v>
      </c>
      <c r="H64" s="6" t="s">
        <v>12</v>
      </c>
      <c r="I64" s="7"/>
    </row>
    <row r="65" customFormat="false" ht="139.5" hidden="false" customHeight="true" outlineLevel="0" collapsed="false">
      <c r="A65" s="6" t="n">
        <v>64</v>
      </c>
      <c r="B65" s="6" t="s">
        <v>509</v>
      </c>
      <c r="C65" s="6" t="s">
        <v>510</v>
      </c>
      <c r="D65" s="6" t="s">
        <v>320</v>
      </c>
      <c r="E65" s="6" t="s">
        <v>321</v>
      </c>
      <c r="F65" s="6" t="s">
        <v>121</v>
      </c>
      <c r="G65" s="6" t="s">
        <v>511</v>
      </c>
      <c r="H65" s="6" t="s">
        <v>12</v>
      </c>
      <c r="I65" s="7"/>
    </row>
    <row r="66" customFormat="false" ht="139.5" hidden="false" customHeight="true" outlineLevel="0" collapsed="false">
      <c r="A66" s="6" t="n">
        <v>65</v>
      </c>
      <c r="B66" s="6" t="s">
        <v>512</v>
      </c>
      <c r="C66" s="6" t="s">
        <v>513</v>
      </c>
      <c r="D66" s="6" t="s">
        <v>320</v>
      </c>
      <c r="E66" s="6" t="s">
        <v>321</v>
      </c>
      <c r="F66" s="6" t="s">
        <v>121</v>
      </c>
      <c r="G66" s="6" t="s">
        <v>514</v>
      </c>
      <c r="H66" s="6" t="s">
        <v>12</v>
      </c>
      <c r="I66" s="7"/>
    </row>
    <row r="67" customFormat="false" ht="139.5" hidden="false" customHeight="true" outlineLevel="0" collapsed="false">
      <c r="A67" s="6" t="n">
        <v>66</v>
      </c>
      <c r="B67" s="6" t="s">
        <v>515</v>
      </c>
      <c r="C67" s="6" t="s">
        <v>516</v>
      </c>
      <c r="D67" s="6" t="s">
        <v>320</v>
      </c>
      <c r="E67" s="6" t="s">
        <v>321</v>
      </c>
      <c r="F67" s="6" t="s">
        <v>121</v>
      </c>
      <c r="G67" s="6" t="s">
        <v>517</v>
      </c>
      <c r="H67" s="6" t="s">
        <v>12</v>
      </c>
      <c r="I67" s="7"/>
    </row>
    <row r="68" customFormat="false" ht="139.5" hidden="false" customHeight="true" outlineLevel="0" collapsed="false">
      <c r="A68" s="6" t="n">
        <v>67</v>
      </c>
      <c r="B68" s="6" t="s">
        <v>518</v>
      </c>
      <c r="C68" s="6" t="s">
        <v>519</v>
      </c>
      <c r="D68" s="6" t="s">
        <v>320</v>
      </c>
      <c r="E68" s="6" t="s">
        <v>321</v>
      </c>
      <c r="F68" s="6" t="s">
        <v>121</v>
      </c>
      <c r="G68" s="6" t="s">
        <v>520</v>
      </c>
      <c r="H68" s="6" t="s">
        <v>12</v>
      </c>
      <c r="I68" s="7"/>
    </row>
    <row r="69" customFormat="false" ht="139.5" hidden="false" customHeight="true" outlineLevel="0" collapsed="false">
      <c r="A69" s="6" t="n">
        <v>68</v>
      </c>
      <c r="B69" s="6" t="s">
        <v>521</v>
      </c>
      <c r="C69" s="6" t="s">
        <v>522</v>
      </c>
      <c r="D69" s="6" t="s">
        <v>320</v>
      </c>
      <c r="E69" s="6" t="s">
        <v>321</v>
      </c>
      <c r="F69" s="6" t="s">
        <v>121</v>
      </c>
      <c r="G69" s="6" t="s">
        <v>523</v>
      </c>
      <c r="H69" s="6" t="s">
        <v>12</v>
      </c>
      <c r="I69" s="7"/>
    </row>
    <row r="70" customFormat="false" ht="139.5" hidden="false" customHeight="true" outlineLevel="0" collapsed="false">
      <c r="A70" s="6" t="n">
        <v>69</v>
      </c>
      <c r="B70" s="6" t="s">
        <v>524</v>
      </c>
      <c r="C70" s="6" t="s">
        <v>525</v>
      </c>
      <c r="D70" s="6" t="s">
        <v>320</v>
      </c>
      <c r="E70" s="6" t="s">
        <v>321</v>
      </c>
      <c r="F70" s="6" t="s">
        <v>121</v>
      </c>
      <c r="G70" s="6" t="s">
        <v>526</v>
      </c>
      <c r="H70" s="6" t="s">
        <v>12</v>
      </c>
      <c r="I70" s="7"/>
    </row>
    <row r="71" customFormat="false" ht="139.5" hidden="false" customHeight="true" outlineLevel="0" collapsed="false">
      <c r="A71" s="6" t="n">
        <v>70</v>
      </c>
      <c r="B71" s="6" t="s">
        <v>527</v>
      </c>
      <c r="C71" s="6" t="s">
        <v>528</v>
      </c>
      <c r="D71" s="6" t="s">
        <v>320</v>
      </c>
      <c r="E71" s="6" t="s">
        <v>321</v>
      </c>
      <c r="F71" s="6" t="s">
        <v>121</v>
      </c>
      <c r="G71" s="6" t="s">
        <v>529</v>
      </c>
      <c r="H71" s="6" t="s">
        <v>12</v>
      </c>
      <c r="I71" s="7"/>
    </row>
    <row r="72" customFormat="false" ht="139.5" hidden="false" customHeight="true" outlineLevel="0" collapsed="false">
      <c r="A72" s="6" t="n">
        <v>71</v>
      </c>
      <c r="B72" s="6" t="s">
        <v>530</v>
      </c>
      <c r="C72" s="6" t="s">
        <v>531</v>
      </c>
      <c r="D72" s="6" t="s">
        <v>320</v>
      </c>
      <c r="E72" s="6" t="s">
        <v>321</v>
      </c>
      <c r="F72" s="6" t="s">
        <v>121</v>
      </c>
      <c r="G72" s="6" t="s">
        <v>532</v>
      </c>
      <c r="H72" s="6" t="s">
        <v>12</v>
      </c>
      <c r="I72" s="7"/>
    </row>
    <row r="73" customFormat="false" ht="139.5" hidden="false" customHeight="true" outlineLevel="0" collapsed="false">
      <c r="A73" s="6" t="n">
        <v>72</v>
      </c>
      <c r="B73" s="6" t="s">
        <v>533</v>
      </c>
      <c r="C73" s="6" t="s">
        <v>534</v>
      </c>
      <c r="D73" s="6" t="s">
        <v>320</v>
      </c>
      <c r="E73" s="6" t="s">
        <v>321</v>
      </c>
      <c r="F73" s="6" t="s">
        <v>121</v>
      </c>
      <c r="G73" s="6" t="s">
        <v>535</v>
      </c>
      <c r="H73" s="6" t="s">
        <v>12</v>
      </c>
      <c r="I73" s="7"/>
    </row>
    <row r="74" customFormat="false" ht="139.5" hidden="false" customHeight="true" outlineLevel="0" collapsed="false">
      <c r="A74" s="6" t="n">
        <v>73</v>
      </c>
      <c r="B74" s="6" t="s">
        <v>536</v>
      </c>
      <c r="C74" s="6" t="s">
        <v>537</v>
      </c>
      <c r="D74" s="6" t="s">
        <v>320</v>
      </c>
      <c r="E74" s="6" t="s">
        <v>321</v>
      </c>
      <c r="F74" s="6" t="s">
        <v>121</v>
      </c>
      <c r="G74" s="6" t="s">
        <v>538</v>
      </c>
      <c r="H74" s="6" t="s">
        <v>12</v>
      </c>
      <c r="I74" s="7"/>
    </row>
    <row r="75" customFormat="false" ht="139.5" hidden="false" customHeight="true" outlineLevel="0" collapsed="false">
      <c r="A75" s="6" t="n">
        <v>74</v>
      </c>
      <c r="B75" s="6" t="s">
        <v>539</v>
      </c>
      <c r="C75" s="6" t="s">
        <v>540</v>
      </c>
      <c r="D75" s="6" t="s">
        <v>320</v>
      </c>
      <c r="E75" s="6" t="s">
        <v>321</v>
      </c>
      <c r="F75" s="6" t="s">
        <v>121</v>
      </c>
      <c r="G75" s="6" t="s">
        <v>541</v>
      </c>
      <c r="H75" s="6" t="s">
        <v>12</v>
      </c>
      <c r="I75" s="7"/>
    </row>
    <row r="76" customFormat="false" ht="139.5" hidden="false" customHeight="true" outlineLevel="0" collapsed="false">
      <c r="A76" s="6" t="n">
        <v>75</v>
      </c>
      <c r="B76" s="6" t="s">
        <v>542</v>
      </c>
      <c r="C76" s="6" t="s">
        <v>543</v>
      </c>
      <c r="D76" s="6" t="s">
        <v>320</v>
      </c>
      <c r="E76" s="6" t="s">
        <v>321</v>
      </c>
      <c r="F76" s="6" t="s">
        <v>121</v>
      </c>
      <c r="G76" s="6" t="s">
        <v>544</v>
      </c>
      <c r="H76" s="6" t="s">
        <v>12</v>
      </c>
      <c r="I76" s="7"/>
    </row>
    <row r="77" customFormat="false" ht="139.5" hidden="false" customHeight="true" outlineLevel="0" collapsed="false">
      <c r="A77" s="6" t="n">
        <v>76</v>
      </c>
      <c r="B77" s="6" t="s">
        <v>545</v>
      </c>
      <c r="C77" s="6" t="s">
        <v>546</v>
      </c>
      <c r="D77" s="6" t="s">
        <v>320</v>
      </c>
      <c r="E77" s="6" t="s">
        <v>321</v>
      </c>
      <c r="F77" s="6" t="s">
        <v>121</v>
      </c>
      <c r="G77" s="6" t="s">
        <v>547</v>
      </c>
      <c r="H77" s="6" t="s">
        <v>12</v>
      </c>
      <c r="I77" s="7"/>
    </row>
    <row r="78" customFormat="false" ht="139.5" hidden="false" customHeight="true" outlineLevel="0" collapsed="false">
      <c r="A78" s="6" t="n">
        <v>77</v>
      </c>
      <c r="B78" s="6" t="s">
        <v>548</v>
      </c>
      <c r="C78" s="6" t="s">
        <v>549</v>
      </c>
      <c r="D78" s="6" t="s">
        <v>320</v>
      </c>
      <c r="E78" s="6" t="s">
        <v>321</v>
      </c>
      <c r="F78" s="6" t="s">
        <v>121</v>
      </c>
      <c r="G78" s="6" t="s">
        <v>550</v>
      </c>
      <c r="H78" s="6" t="s">
        <v>12</v>
      </c>
      <c r="I78" s="7"/>
    </row>
    <row r="79" customFormat="false" ht="139.5" hidden="false" customHeight="true" outlineLevel="0" collapsed="false">
      <c r="A79" s="6" t="n">
        <v>78</v>
      </c>
      <c r="B79" s="6" t="s">
        <v>551</v>
      </c>
      <c r="C79" s="6" t="s">
        <v>552</v>
      </c>
      <c r="D79" s="6" t="s">
        <v>320</v>
      </c>
      <c r="E79" s="6" t="s">
        <v>321</v>
      </c>
      <c r="F79" s="6" t="s">
        <v>121</v>
      </c>
      <c r="G79" s="6" t="s">
        <v>553</v>
      </c>
      <c r="H79" s="6" t="s">
        <v>12</v>
      </c>
      <c r="I79" s="7"/>
    </row>
    <row r="80" customFormat="false" ht="139.5" hidden="false" customHeight="true" outlineLevel="0" collapsed="false">
      <c r="A80" s="6" t="n">
        <v>79</v>
      </c>
      <c r="B80" s="6" t="s">
        <v>554</v>
      </c>
      <c r="C80" s="6" t="s">
        <v>555</v>
      </c>
      <c r="D80" s="6" t="s">
        <v>320</v>
      </c>
      <c r="E80" s="6" t="s">
        <v>321</v>
      </c>
      <c r="F80" s="6" t="s">
        <v>121</v>
      </c>
      <c r="G80" s="6" t="s">
        <v>556</v>
      </c>
      <c r="H80" s="6" t="s">
        <v>12</v>
      </c>
      <c r="I80" s="7"/>
    </row>
    <row r="81" customFormat="false" ht="139.5" hidden="false" customHeight="true" outlineLevel="0" collapsed="false">
      <c r="A81" s="6" t="n">
        <v>80</v>
      </c>
      <c r="B81" s="6" t="s">
        <v>557</v>
      </c>
      <c r="C81" s="6" t="s">
        <v>558</v>
      </c>
      <c r="D81" s="6" t="s">
        <v>320</v>
      </c>
      <c r="E81" s="6" t="s">
        <v>321</v>
      </c>
      <c r="F81" s="6" t="s">
        <v>121</v>
      </c>
      <c r="G81" s="6" t="s">
        <v>559</v>
      </c>
      <c r="H81" s="6" t="s">
        <v>12</v>
      </c>
      <c r="I81" s="7"/>
    </row>
    <row r="82" customFormat="false" ht="139.5" hidden="false" customHeight="true" outlineLevel="0" collapsed="false">
      <c r="A82" s="6" t="n">
        <v>81</v>
      </c>
      <c r="B82" s="6" t="s">
        <v>560</v>
      </c>
      <c r="C82" s="6" t="s">
        <v>561</v>
      </c>
      <c r="D82" s="6" t="s">
        <v>320</v>
      </c>
      <c r="E82" s="6" t="s">
        <v>321</v>
      </c>
      <c r="F82" s="6" t="s">
        <v>121</v>
      </c>
      <c r="G82" s="6" t="s">
        <v>562</v>
      </c>
      <c r="H82" s="6" t="s">
        <v>12</v>
      </c>
      <c r="I82" s="7"/>
    </row>
    <row r="83" customFormat="false" ht="139.5" hidden="false" customHeight="true" outlineLevel="0" collapsed="false">
      <c r="A83" s="6" t="n">
        <v>82</v>
      </c>
      <c r="B83" s="6" t="s">
        <v>563</v>
      </c>
      <c r="C83" s="6" t="s">
        <v>564</v>
      </c>
      <c r="D83" s="6" t="s">
        <v>320</v>
      </c>
      <c r="E83" s="6" t="s">
        <v>321</v>
      </c>
      <c r="F83" s="6" t="s">
        <v>121</v>
      </c>
      <c r="G83" s="6" t="s">
        <v>565</v>
      </c>
      <c r="H83" s="6" t="s">
        <v>12</v>
      </c>
      <c r="I83" s="7"/>
    </row>
    <row r="84" customFormat="false" ht="139.5" hidden="false" customHeight="true" outlineLevel="0" collapsed="false">
      <c r="A84" s="6" t="n">
        <v>83</v>
      </c>
      <c r="B84" s="6" t="s">
        <v>566</v>
      </c>
      <c r="C84" s="6" t="s">
        <v>567</v>
      </c>
      <c r="D84" s="6" t="s">
        <v>320</v>
      </c>
      <c r="E84" s="6" t="s">
        <v>321</v>
      </c>
      <c r="F84" s="6" t="s">
        <v>121</v>
      </c>
      <c r="G84" s="6" t="s">
        <v>568</v>
      </c>
      <c r="H84" s="6" t="s">
        <v>12</v>
      </c>
      <c r="I84" s="7"/>
    </row>
    <row r="85" customFormat="false" ht="139.5" hidden="false" customHeight="true" outlineLevel="0" collapsed="false">
      <c r="A85" s="6" t="n">
        <v>84</v>
      </c>
      <c r="B85" s="6" t="s">
        <v>569</v>
      </c>
      <c r="C85" s="6" t="s">
        <v>570</v>
      </c>
      <c r="D85" s="6" t="s">
        <v>320</v>
      </c>
      <c r="E85" s="6" t="s">
        <v>321</v>
      </c>
      <c r="F85" s="6" t="s">
        <v>121</v>
      </c>
      <c r="G85" s="6" t="s">
        <v>571</v>
      </c>
      <c r="H85" s="6" t="s">
        <v>12</v>
      </c>
      <c r="I85" s="7"/>
    </row>
    <row r="86" customFormat="false" ht="139.5" hidden="false" customHeight="true" outlineLevel="0" collapsed="false">
      <c r="A86" s="6" t="n">
        <v>85</v>
      </c>
      <c r="B86" s="6" t="s">
        <v>572</v>
      </c>
      <c r="C86" s="6" t="s">
        <v>573</v>
      </c>
      <c r="D86" s="6" t="s">
        <v>320</v>
      </c>
      <c r="E86" s="6" t="s">
        <v>321</v>
      </c>
      <c r="F86" s="6" t="s">
        <v>121</v>
      </c>
      <c r="G86" s="6" t="s">
        <v>574</v>
      </c>
      <c r="H86" s="6" t="s">
        <v>12</v>
      </c>
      <c r="I86" s="7"/>
    </row>
    <row r="87" customFormat="false" ht="139.5" hidden="false" customHeight="true" outlineLevel="0" collapsed="false">
      <c r="A87" s="6" t="n">
        <v>86</v>
      </c>
      <c r="B87" s="6" t="s">
        <v>575</v>
      </c>
      <c r="C87" s="6" t="s">
        <v>576</v>
      </c>
      <c r="D87" s="6" t="s">
        <v>320</v>
      </c>
      <c r="E87" s="6" t="s">
        <v>321</v>
      </c>
      <c r="F87" s="6" t="s">
        <v>121</v>
      </c>
      <c r="G87" s="6" t="s">
        <v>577</v>
      </c>
      <c r="H87" s="6" t="s">
        <v>12</v>
      </c>
      <c r="I87" s="7"/>
    </row>
    <row r="88" customFormat="false" ht="139.5" hidden="false" customHeight="true" outlineLevel="0" collapsed="false">
      <c r="A88" s="6" t="n">
        <v>87</v>
      </c>
      <c r="B88" s="6" t="s">
        <v>578</v>
      </c>
      <c r="C88" s="6" t="s">
        <v>579</v>
      </c>
      <c r="D88" s="6" t="s">
        <v>320</v>
      </c>
      <c r="E88" s="6" t="s">
        <v>321</v>
      </c>
      <c r="F88" s="6" t="s">
        <v>121</v>
      </c>
      <c r="G88" s="6" t="s">
        <v>580</v>
      </c>
      <c r="H88" s="6" t="s">
        <v>12</v>
      </c>
      <c r="I88" s="7"/>
    </row>
    <row r="89" customFormat="false" ht="139.5" hidden="false" customHeight="true" outlineLevel="0" collapsed="false">
      <c r="A89" s="6" t="n">
        <v>88</v>
      </c>
      <c r="B89" s="6" t="s">
        <v>581</v>
      </c>
      <c r="C89" s="6" t="s">
        <v>582</v>
      </c>
      <c r="D89" s="6" t="s">
        <v>320</v>
      </c>
      <c r="E89" s="6" t="s">
        <v>321</v>
      </c>
      <c r="F89" s="6" t="s">
        <v>121</v>
      </c>
      <c r="G89" s="6" t="s">
        <v>583</v>
      </c>
      <c r="H89" s="6" t="s">
        <v>12</v>
      </c>
      <c r="I89" s="7"/>
    </row>
    <row r="90" customFormat="false" ht="139.5" hidden="false" customHeight="true" outlineLevel="0" collapsed="false">
      <c r="A90" s="6" t="n">
        <v>89</v>
      </c>
      <c r="B90" s="6" t="s">
        <v>584</v>
      </c>
      <c r="C90" s="6" t="s">
        <v>585</v>
      </c>
      <c r="D90" s="6" t="s">
        <v>320</v>
      </c>
      <c r="E90" s="6" t="s">
        <v>321</v>
      </c>
      <c r="F90" s="6" t="s">
        <v>121</v>
      </c>
      <c r="G90" s="6" t="s">
        <v>586</v>
      </c>
      <c r="H90" s="6" t="s">
        <v>12</v>
      </c>
      <c r="I90" s="7"/>
    </row>
    <row r="91" customFormat="false" ht="139.5" hidden="false" customHeight="true" outlineLevel="0" collapsed="false">
      <c r="A91" s="6" t="n">
        <v>90</v>
      </c>
      <c r="B91" s="6" t="s">
        <v>587</v>
      </c>
      <c r="C91" s="6" t="s">
        <v>588</v>
      </c>
      <c r="D91" s="6" t="s">
        <v>320</v>
      </c>
      <c r="E91" s="6" t="s">
        <v>321</v>
      </c>
      <c r="F91" s="6" t="s">
        <v>121</v>
      </c>
      <c r="G91" s="6" t="s">
        <v>589</v>
      </c>
      <c r="H91" s="6" t="s">
        <v>12</v>
      </c>
      <c r="I91" s="7"/>
    </row>
    <row r="92" customFormat="false" ht="139.5" hidden="false" customHeight="true" outlineLevel="0" collapsed="false">
      <c r="A92" s="6" t="n">
        <v>91</v>
      </c>
      <c r="B92" s="6" t="s">
        <v>590</v>
      </c>
      <c r="C92" s="6" t="s">
        <v>591</v>
      </c>
      <c r="D92" s="6" t="s">
        <v>320</v>
      </c>
      <c r="E92" s="6" t="s">
        <v>321</v>
      </c>
      <c r="F92" s="6" t="s">
        <v>121</v>
      </c>
      <c r="G92" s="6" t="s">
        <v>592</v>
      </c>
      <c r="H92" s="6" t="s">
        <v>12</v>
      </c>
      <c r="I92" s="7"/>
    </row>
    <row r="93" customFormat="false" ht="139.5" hidden="false" customHeight="true" outlineLevel="0" collapsed="false">
      <c r="A93" s="6" t="n">
        <v>92</v>
      </c>
      <c r="B93" s="6" t="s">
        <v>593</v>
      </c>
      <c r="C93" s="6" t="s">
        <v>594</v>
      </c>
      <c r="D93" s="6" t="s">
        <v>320</v>
      </c>
      <c r="E93" s="6" t="s">
        <v>321</v>
      </c>
      <c r="F93" s="6" t="s">
        <v>121</v>
      </c>
      <c r="G93" s="6" t="s">
        <v>595</v>
      </c>
      <c r="H93" s="6" t="s">
        <v>12</v>
      </c>
      <c r="I93" s="7"/>
    </row>
    <row r="94" customFormat="false" ht="139.5" hidden="false" customHeight="true" outlineLevel="0" collapsed="false">
      <c r="A94" s="6" t="n">
        <v>93</v>
      </c>
      <c r="B94" s="6" t="s">
        <v>596</v>
      </c>
      <c r="C94" s="6" t="s">
        <v>597</v>
      </c>
      <c r="D94" s="6" t="s">
        <v>320</v>
      </c>
      <c r="E94" s="6" t="s">
        <v>321</v>
      </c>
      <c r="F94" s="6" t="s">
        <v>121</v>
      </c>
      <c r="G94" s="6" t="s">
        <v>598</v>
      </c>
      <c r="H94" s="6" t="s">
        <v>12</v>
      </c>
      <c r="I94" s="7"/>
    </row>
    <row r="95" customFormat="false" ht="139.5" hidden="false" customHeight="true" outlineLevel="0" collapsed="false">
      <c r="A95" s="6" t="n">
        <v>94</v>
      </c>
      <c r="B95" s="6" t="s">
        <v>599</v>
      </c>
      <c r="C95" s="6" t="s">
        <v>600</v>
      </c>
      <c r="D95" s="6" t="s">
        <v>320</v>
      </c>
      <c r="E95" s="6" t="s">
        <v>321</v>
      </c>
      <c r="F95" s="6" t="s">
        <v>121</v>
      </c>
      <c r="G95" s="6" t="s">
        <v>601</v>
      </c>
      <c r="H95" s="6" t="s">
        <v>12</v>
      </c>
      <c r="I95" s="7"/>
    </row>
    <row r="96" customFormat="false" ht="139.5" hidden="false" customHeight="true" outlineLevel="0" collapsed="false">
      <c r="A96" s="6" t="n">
        <v>95</v>
      </c>
      <c r="B96" s="6" t="s">
        <v>602</v>
      </c>
      <c r="C96" s="6" t="s">
        <v>603</v>
      </c>
      <c r="D96" s="6" t="s">
        <v>320</v>
      </c>
      <c r="E96" s="6" t="s">
        <v>321</v>
      </c>
      <c r="F96" s="6" t="s">
        <v>121</v>
      </c>
      <c r="G96" s="6" t="s">
        <v>604</v>
      </c>
      <c r="H96" s="6" t="s">
        <v>12</v>
      </c>
      <c r="I96" s="7"/>
    </row>
    <row r="97" customFormat="false" ht="139.5" hidden="false" customHeight="true" outlineLevel="0" collapsed="false">
      <c r="A97" s="6" t="n">
        <v>96</v>
      </c>
      <c r="B97" s="6" t="s">
        <v>605</v>
      </c>
      <c r="C97" s="6" t="s">
        <v>606</v>
      </c>
      <c r="D97" s="6" t="s">
        <v>320</v>
      </c>
      <c r="E97" s="6" t="s">
        <v>321</v>
      </c>
      <c r="F97" s="6" t="s">
        <v>121</v>
      </c>
      <c r="G97" s="6" t="s">
        <v>607</v>
      </c>
      <c r="H97" s="6" t="s">
        <v>12</v>
      </c>
      <c r="I97" s="7"/>
    </row>
  </sheetData>
  <autoFilter ref="A1:I97"/>
  <dataValidations count="1">
    <dataValidation allowBlank="true" errorStyle="stop" operator="between" showDropDown="false" showErrorMessage="false" showInputMessage="false" sqref="I2:I97" type="list">
      <formula1>"ja,nein"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26"/>
    <col collapsed="false" customWidth="true" hidden="false" outlineLevel="0" max="4" min="4" style="0" width="20"/>
    <col collapsed="false" customWidth="true" hidden="false" outlineLevel="0" max="5" min="5" style="0" width="26"/>
    <col collapsed="false" customWidth="true" hidden="false" outlineLevel="0" max="6" min="6" style="0" width="8"/>
    <col collapsed="false" customWidth="true" hidden="false" outlineLevel="0" max="7" min="7" style="0" width="95"/>
    <col collapsed="false" customWidth="true" hidden="false" outlineLevel="0" max="8" min="8" style="0" width="45"/>
    <col collapsed="false" customWidth="true" hidden="false" outlineLevel="0" max="9" min="9" style="0" width="10"/>
  </cols>
  <sheetData>
    <row r="1" customFormat="false" ht="26.85" hidden="false" customHeight="false" outlineLevel="0" collapsed="false">
      <c r="A1" s="5" t="s">
        <v>33</v>
      </c>
      <c r="B1" s="5" t="s">
        <v>34</v>
      </c>
      <c r="C1" s="5" t="s">
        <v>35</v>
      </c>
      <c r="D1" s="5" t="s">
        <v>36</v>
      </c>
      <c r="E1" s="5" t="s">
        <v>37</v>
      </c>
      <c r="F1" s="5" t="s">
        <v>38</v>
      </c>
      <c r="G1" s="5" t="s">
        <v>39</v>
      </c>
      <c r="H1" s="5" t="s">
        <v>11</v>
      </c>
      <c r="I1" s="5" t="s">
        <v>40</v>
      </c>
    </row>
    <row r="2" customFormat="false" ht="139.5" hidden="false" customHeight="true" outlineLevel="0" collapsed="false">
      <c r="A2" s="6" t="n">
        <v>1</v>
      </c>
      <c r="B2" s="6" t="s">
        <v>608</v>
      </c>
      <c r="C2" s="6" t="s">
        <v>609</v>
      </c>
      <c r="D2" s="6" t="s">
        <v>610</v>
      </c>
      <c r="E2" s="6" t="s">
        <v>611</v>
      </c>
      <c r="F2" s="6" t="s">
        <v>121</v>
      </c>
      <c r="G2" s="6" t="s">
        <v>612</v>
      </c>
      <c r="H2" s="6" t="s">
        <v>12</v>
      </c>
      <c r="I2" s="7"/>
    </row>
    <row r="3" customFormat="false" ht="139.5" hidden="false" customHeight="true" outlineLevel="0" collapsed="false">
      <c r="A3" s="6" t="n">
        <v>2</v>
      </c>
      <c r="B3" s="6" t="s">
        <v>613</v>
      </c>
      <c r="C3" s="6" t="s">
        <v>614</v>
      </c>
      <c r="D3" s="6" t="s">
        <v>615</v>
      </c>
      <c r="E3" s="6" t="s">
        <v>616</v>
      </c>
      <c r="F3" s="6" t="s">
        <v>186</v>
      </c>
      <c r="G3" s="6" t="s">
        <v>617</v>
      </c>
      <c r="H3" s="6" t="s">
        <v>188</v>
      </c>
      <c r="I3" s="7"/>
    </row>
    <row r="4" customFormat="false" ht="139.5" hidden="false" customHeight="true" outlineLevel="0" collapsed="false">
      <c r="A4" s="6" t="n">
        <v>3</v>
      </c>
      <c r="B4" s="6" t="s">
        <v>618</v>
      </c>
      <c r="C4" s="6" t="s">
        <v>619</v>
      </c>
      <c r="D4" s="6" t="s">
        <v>615</v>
      </c>
      <c r="E4" s="6" t="s">
        <v>620</v>
      </c>
      <c r="F4" s="6" t="s">
        <v>621</v>
      </c>
      <c r="G4" s="6" t="s">
        <v>622</v>
      </c>
      <c r="H4" s="6" t="s">
        <v>188</v>
      </c>
      <c r="I4" s="7"/>
    </row>
    <row r="5" customFormat="false" ht="139.5" hidden="false" customHeight="true" outlineLevel="0" collapsed="false">
      <c r="A5" s="6" t="n">
        <v>4</v>
      </c>
      <c r="B5" s="6" t="s">
        <v>623</v>
      </c>
      <c r="C5" s="6" t="s">
        <v>624</v>
      </c>
      <c r="D5" s="6" t="s">
        <v>625</v>
      </c>
      <c r="E5" s="6" t="s">
        <v>626</v>
      </c>
      <c r="F5" s="6" t="s">
        <v>121</v>
      </c>
      <c r="G5" s="6" t="s">
        <v>627</v>
      </c>
      <c r="H5" s="6" t="s">
        <v>12</v>
      </c>
      <c r="I5" s="7"/>
    </row>
    <row r="6" customFormat="false" ht="139.5" hidden="false" customHeight="true" outlineLevel="0" collapsed="false">
      <c r="A6" s="6" t="n">
        <v>5</v>
      </c>
      <c r="B6" s="6" t="s">
        <v>628</v>
      </c>
      <c r="C6" s="6" t="s">
        <v>629</v>
      </c>
      <c r="D6" s="6" t="s">
        <v>610</v>
      </c>
      <c r="E6" s="6" t="s">
        <v>611</v>
      </c>
      <c r="F6" s="6" t="s">
        <v>121</v>
      </c>
      <c r="G6" s="6" t="s">
        <v>630</v>
      </c>
      <c r="H6" s="6" t="s">
        <v>12</v>
      </c>
      <c r="I6" s="7"/>
    </row>
    <row r="7" customFormat="false" ht="139.5" hidden="false" customHeight="true" outlineLevel="0" collapsed="false">
      <c r="A7" s="6" t="n">
        <v>6</v>
      </c>
      <c r="B7" s="6" t="s">
        <v>631</v>
      </c>
      <c r="C7" s="6" t="s">
        <v>632</v>
      </c>
      <c r="D7" s="6" t="s">
        <v>615</v>
      </c>
      <c r="E7" s="6" t="s">
        <v>616</v>
      </c>
      <c r="F7" s="6" t="s">
        <v>186</v>
      </c>
      <c r="G7" s="6" t="s">
        <v>633</v>
      </c>
      <c r="H7" s="6" t="s">
        <v>188</v>
      </c>
      <c r="I7" s="7"/>
    </row>
    <row r="8" customFormat="false" ht="139.5" hidden="false" customHeight="true" outlineLevel="0" collapsed="false">
      <c r="A8" s="6" t="n">
        <v>7</v>
      </c>
      <c r="B8" s="6" t="s">
        <v>634</v>
      </c>
      <c r="C8" s="6" t="s">
        <v>635</v>
      </c>
      <c r="D8" s="6" t="s">
        <v>615</v>
      </c>
      <c r="E8" s="6" t="s">
        <v>620</v>
      </c>
      <c r="F8" s="6" t="s">
        <v>621</v>
      </c>
      <c r="G8" s="6" t="s">
        <v>636</v>
      </c>
      <c r="H8" s="6" t="s">
        <v>188</v>
      </c>
      <c r="I8" s="7"/>
    </row>
    <row r="9" customFormat="false" ht="139.5" hidden="false" customHeight="true" outlineLevel="0" collapsed="false">
      <c r="A9" s="6" t="n">
        <v>8</v>
      </c>
      <c r="B9" s="6" t="s">
        <v>637</v>
      </c>
      <c r="C9" s="6" t="s">
        <v>638</v>
      </c>
      <c r="D9" s="6" t="s">
        <v>625</v>
      </c>
      <c r="E9" s="6" t="s">
        <v>626</v>
      </c>
      <c r="F9" s="6" t="s">
        <v>121</v>
      </c>
      <c r="G9" s="6" t="s">
        <v>639</v>
      </c>
      <c r="H9" s="6" t="s">
        <v>12</v>
      </c>
      <c r="I9" s="7"/>
    </row>
    <row r="10" customFormat="false" ht="139.5" hidden="false" customHeight="true" outlineLevel="0" collapsed="false">
      <c r="A10" s="6" t="n">
        <v>9</v>
      </c>
      <c r="B10" s="6" t="s">
        <v>640</v>
      </c>
      <c r="C10" s="6" t="s">
        <v>641</v>
      </c>
      <c r="D10" s="6" t="s">
        <v>610</v>
      </c>
      <c r="E10" s="6" t="s">
        <v>611</v>
      </c>
      <c r="F10" s="6" t="s">
        <v>121</v>
      </c>
      <c r="G10" s="6" t="s">
        <v>642</v>
      </c>
      <c r="H10" s="6" t="s">
        <v>12</v>
      </c>
      <c r="I10" s="7"/>
    </row>
    <row r="11" customFormat="false" ht="139.5" hidden="false" customHeight="true" outlineLevel="0" collapsed="false">
      <c r="A11" s="6" t="n">
        <v>10</v>
      </c>
      <c r="B11" s="6" t="s">
        <v>643</v>
      </c>
      <c r="C11" s="6" t="s">
        <v>644</v>
      </c>
      <c r="D11" s="6" t="s">
        <v>615</v>
      </c>
      <c r="E11" s="6" t="s">
        <v>616</v>
      </c>
      <c r="F11" s="6" t="s">
        <v>186</v>
      </c>
      <c r="G11" s="6" t="s">
        <v>645</v>
      </c>
      <c r="H11" s="6" t="s">
        <v>188</v>
      </c>
      <c r="I11" s="7"/>
    </row>
    <row r="12" customFormat="false" ht="139.5" hidden="false" customHeight="true" outlineLevel="0" collapsed="false">
      <c r="A12" s="6" t="n">
        <v>11</v>
      </c>
      <c r="B12" s="6" t="s">
        <v>646</v>
      </c>
      <c r="C12" s="6" t="s">
        <v>647</v>
      </c>
      <c r="D12" s="6" t="s">
        <v>615</v>
      </c>
      <c r="E12" s="6" t="s">
        <v>620</v>
      </c>
      <c r="F12" s="6" t="s">
        <v>621</v>
      </c>
      <c r="G12" s="6" t="s">
        <v>648</v>
      </c>
      <c r="H12" s="6" t="s">
        <v>188</v>
      </c>
      <c r="I12" s="7"/>
    </row>
    <row r="13" customFormat="false" ht="139.5" hidden="false" customHeight="true" outlineLevel="0" collapsed="false">
      <c r="A13" s="6" t="n">
        <v>12</v>
      </c>
      <c r="B13" s="6" t="s">
        <v>649</v>
      </c>
      <c r="C13" s="6" t="s">
        <v>650</v>
      </c>
      <c r="D13" s="6" t="s">
        <v>625</v>
      </c>
      <c r="E13" s="6" t="s">
        <v>626</v>
      </c>
      <c r="F13" s="6" t="s">
        <v>121</v>
      </c>
      <c r="G13" s="6" t="s">
        <v>651</v>
      </c>
      <c r="H13" s="6" t="s">
        <v>12</v>
      </c>
      <c r="I13" s="7"/>
    </row>
    <row r="14" customFormat="false" ht="139.5" hidden="false" customHeight="true" outlineLevel="0" collapsed="false">
      <c r="A14" s="6" t="n">
        <v>13</v>
      </c>
      <c r="B14" s="6" t="s">
        <v>652</v>
      </c>
      <c r="C14" s="6" t="s">
        <v>653</v>
      </c>
      <c r="D14" s="6" t="s">
        <v>610</v>
      </c>
      <c r="E14" s="6" t="s">
        <v>611</v>
      </c>
      <c r="F14" s="6" t="s">
        <v>121</v>
      </c>
      <c r="G14" s="6" t="s">
        <v>654</v>
      </c>
      <c r="H14" s="6" t="s">
        <v>12</v>
      </c>
      <c r="I14" s="7"/>
    </row>
    <row r="15" customFormat="false" ht="139.5" hidden="false" customHeight="true" outlineLevel="0" collapsed="false">
      <c r="A15" s="6" t="n">
        <v>14</v>
      </c>
      <c r="B15" s="6" t="s">
        <v>655</v>
      </c>
      <c r="C15" s="6" t="s">
        <v>656</v>
      </c>
      <c r="D15" s="6" t="s">
        <v>615</v>
      </c>
      <c r="E15" s="6" t="s">
        <v>616</v>
      </c>
      <c r="F15" s="6" t="s">
        <v>186</v>
      </c>
      <c r="G15" s="6" t="s">
        <v>657</v>
      </c>
      <c r="H15" s="6" t="s">
        <v>188</v>
      </c>
      <c r="I15" s="7"/>
    </row>
    <row r="16" customFormat="false" ht="139.5" hidden="false" customHeight="true" outlineLevel="0" collapsed="false">
      <c r="A16" s="6" t="n">
        <v>15</v>
      </c>
      <c r="B16" s="6" t="s">
        <v>658</v>
      </c>
      <c r="C16" s="6" t="s">
        <v>659</v>
      </c>
      <c r="D16" s="6" t="s">
        <v>615</v>
      </c>
      <c r="E16" s="6" t="s">
        <v>620</v>
      </c>
      <c r="F16" s="6" t="s">
        <v>621</v>
      </c>
      <c r="G16" s="6" t="s">
        <v>660</v>
      </c>
      <c r="H16" s="6" t="s">
        <v>188</v>
      </c>
      <c r="I16" s="7"/>
    </row>
    <row r="17" customFormat="false" ht="139.5" hidden="false" customHeight="true" outlineLevel="0" collapsed="false">
      <c r="A17" s="6" t="n">
        <v>16</v>
      </c>
      <c r="B17" s="6" t="s">
        <v>661</v>
      </c>
      <c r="C17" s="6" t="s">
        <v>662</v>
      </c>
      <c r="D17" s="6" t="s">
        <v>625</v>
      </c>
      <c r="E17" s="6" t="s">
        <v>626</v>
      </c>
      <c r="F17" s="6" t="s">
        <v>121</v>
      </c>
      <c r="G17" s="6" t="s">
        <v>663</v>
      </c>
      <c r="H17" s="6" t="s">
        <v>12</v>
      </c>
      <c r="I17" s="7"/>
    </row>
    <row r="18" customFormat="false" ht="139.5" hidden="false" customHeight="true" outlineLevel="0" collapsed="false">
      <c r="A18" s="6" t="n">
        <v>17</v>
      </c>
      <c r="B18" s="6" t="s">
        <v>664</v>
      </c>
      <c r="C18" s="6" t="s">
        <v>665</v>
      </c>
      <c r="D18" s="6" t="s">
        <v>610</v>
      </c>
      <c r="E18" s="6" t="s">
        <v>611</v>
      </c>
      <c r="F18" s="6" t="s">
        <v>121</v>
      </c>
      <c r="G18" s="6" t="s">
        <v>666</v>
      </c>
      <c r="H18" s="6" t="s">
        <v>12</v>
      </c>
      <c r="I18" s="7"/>
    </row>
    <row r="19" customFormat="false" ht="139.5" hidden="false" customHeight="true" outlineLevel="0" collapsed="false">
      <c r="A19" s="6" t="n">
        <v>18</v>
      </c>
      <c r="B19" s="6" t="s">
        <v>667</v>
      </c>
      <c r="C19" s="6" t="s">
        <v>668</v>
      </c>
      <c r="D19" s="6" t="s">
        <v>615</v>
      </c>
      <c r="E19" s="6" t="s">
        <v>616</v>
      </c>
      <c r="F19" s="6" t="s">
        <v>186</v>
      </c>
      <c r="G19" s="6" t="s">
        <v>669</v>
      </c>
      <c r="H19" s="6" t="s">
        <v>188</v>
      </c>
      <c r="I19" s="7"/>
    </row>
    <row r="20" customFormat="false" ht="139.5" hidden="false" customHeight="true" outlineLevel="0" collapsed="false">
      <c r="A20" s="6" t="n">
        <v>19</v>
      </c>
      <c r="B20" s="6" t="s">
        <v>670</v>
      </c>
      <c r="C20" s="6" t="s">
        <v>671</v>
      </c>
      <c r="D20" s="6" t="s">
        <v>615</v>
      </c>
      <c r="E20" s="6" t="s">
        <v>620</v>
      </c>
      <c r="F20" s="6" t="s">
        <v>621</v>
      </c>
      <c r="G20" s="6" t="s">
        <v>672</v>
      </c>
      <c r="H20" s="6" t="s">
        <v>188</v>
      </c>
      <c r="I20" s="7"/>
    </row>
    <row r="21" customFormat="false" ht="139.5" hidden="false" customHeight="true" outlineLevel="0" collapsed="false">
      <c r="A21" s="6" t="n">
        <v>20</v>
      </c>
      <c r="B21" s="6" t="s">
        <v>673</v>
      </c>
      <c r="C21" s="6" t="s">
        <v>674</v>
      </c>
      <c r="D21" s="6" t="s">
        <v>625</v>
      </c>
      <c r="E21" s="6" t="s">
        <v>626</v>
      </c>
      <c r="F21" s="6" t="s">
        <v>121</v>
      </c>
      <c r="G21" s="6" t="s">
        <v>675</v>
      </c>
      <c r="H21" s="6" t="s">
        <v>12</v>
      </c>
      <c r="I21" s="7"/>
    </row>
    <row r="22" customFormat="false" ht="139.5" hidden="false" customHeight="true" outlineLevel="0" collapsed="false">
      <c r="A22" s="6" t="n">
        <v>21</v>
      </c>
      <c r="B22" s="6" t="s">
        <v>676</v>
      </c>
      <c r="C22" s="6" t="s">
        <v>677</v>
      </c>
      <c r="D22" s="6" t="s">
        <v>610</v>
      </c>
      <c r="E22" s="6" t="s">
        <v>611</v>
      </c>
      <c r="F22" s="6" t="s">
        <v>121</v>
      </c>
      <c r="G22" s="6" t="s">
        <v>678</v>
      </c>
      <c r="H22" s="6" t="s">
        <v>12</v>
      </c>
      <c r="I22" s="7"/>
    </row>
    <row r="23" customFormat="false" ht="139.5" hidden="false" customHeight="true" outlineLevel="0" collapsed="false">
      <c r="A23" s="6" t="n">
        <v>22</v>
      </c>
      <c r="B23" s="6" t="s">
        <v>679</v>
      </c>
      <c r="C23" s="6" t="s">
        <v>680</v>
      </c>
      <c r="D23" s="6" t="s">
        <v>615</v>
      </c>
      <c r="E23" s="6" t="s">
        <v>616</v>
      </c>
      <c r="F23" s="6" t="s">
        <v>186</v>
      </c>
      <c r="G23" s="6" t="s">
        <v>681</v>
      </c>
      <c r="H23" s="6" t="s">
        <v>188</v>
      </c>
      <c r="I23" s="7"/>
    </row>
    <row r="24" customFormat="false" ht="139.5" hidden="false" customHeight="true" outlineLevel="0" collapsed="false">
      <c r="A24" s="6" t="n">
        <v>23</v>
      </c>
      <c r="B24" s="6" t="s">
        <v>682</v>
      </c>
      <c r="C24" s="6" t="s">
        <v>683</v>
      </c>
      <c r="D24" s="6" t="s">
        <v>615</v>
      </c>
      <c r="E24" s="6" t="s">
        <v>620</v>
      </c>
      <c r="F24" s="6" t="s">
        <v>621</v>
      </c>
      <c r="G24" s="6" t="s">
        <v>684</v>
      </c>
      <c r="H24" s="6" t="s">
        <v>188</v>
      </c>
      <c r="I24" s="7"/>
    </row>
    <row r="25" customFormat="false" ht="139.5" hidden="false" customHeight="true" outlineLevel="0" collapsed="false">
      <c r="A25" s="6" t="n">
        <v>24</v>
      </c>
      <c r="B25" s="6" t="s">
        <v>685</v>
      </c>
      <c r="C25" s="6" t="s">
        <v>686</v>
      </c>
      <c r="D25" s="6" t="s">
        <v>625</v>
      </c>
      <c r="E25" s="6" t="s">
        <v>626</v>
      </c>
      <c r="F25" s="6" t="s">
        <v>121</v>
      </c>
      <c r="G25" s="6" t="s">
        <v>687</v>
      </c>
      <c r="H25" s="6" t="s">
        <v>12</v>
      </c>
      <c r="I25" s="7"/>
    </row>
    <row r="26" customFormat="false" ht="139.5" hidden="false" customHeight="true" outlineLevel="0" collapsed="false">
      <c r="A26" s="6" t="n">
        <v>25</v>
      </c>
      <c r="B26" s="6" t="s">
        <v>688</v>
      </c>
      <c r="C26" s="6" t="s">
        <v>689</v>
      </c>
      <c r="D26" s="6" t="s">
        <v>610</v>
      </c>
      <c r="E26" s="6" t="s">
        <v>611</v>
      </c>
      <c r="F26" s="6" t="s">
        <v>121</v>
      </c>
      <c r="G26" s="6" t="s">
        <v>690</v>
      </c>
      <c r="H26" s="6" t="s">
        <v>12</v>
      </c>
      <c r="I26" s="7"/>
    </row>
    <row r="27" customFormat="false" ht="139.5" hidden="false" customHeight="true" outlineLevel="0" collapsed="false">
      <c r="A27" s="6" t="n">
        <v>26</v>
      </c>
      <c r="B27" s="6" t="s">
        <v>691</v>
      </c>
      <c r="C27" s="6" t="s">
        <v>692</v>
      </c>
      <c r="D27" s="6" t="s">
        <v>615</v>
      </c>
      <c r="E27" s="6" t="s">
        <v>616</v>
      </c>
      <c r="F27" s="6" t="s">
        <v>186</v>
      </c>
      <c r="G27" s="6" t="s">
        <v>693</v>
      </c>
      <c r="H27" s="6" t="s">
        <v>188</v>
      </c>
      <c r="I27" s="7"/>
    </row>
    <row r="28" customFormat="false" ht="139.5" hidden="false" customHeight="true" outlineLevel="0" collapsed="false">
      <c r="A28" s="6" t="n">
        <v>27</v>
      </c>
      <c r="B28" s="6" t="s">
        <v>694</v>
      </c>
      <c r="C28" s="6" t="s">
        <v>695</v>
      </c>
      <c r="D28" s="6" t="s">
        <v>615</v>
      </c>
      <c r="E28" s="6" t="s">
        <v>620</v>
      </c>
      <c r="F28" s="6" t="s">
        <v>621</v>
      </c>
      <c r="G28" s="6" t="s">
        <v>696</v>
      </c>
      <c r="H28" s="6" t="s">
        <v>188</v>
      </c>
      <c r="I28" s="7"/>
    </row>
    <row r="29" customFormat="false" ht="139.5" hidden="false" customHeight="true" outlineLevel="0" collapsed="false">
      <c r="A29" s="6" t="n">
        <v>28</v>
      </c>
      <c r="B29" s="6" t="s">
        <v>697</v>
      </c>
      <c r="C29" s="6" t="s">
        <v>698</v>
      </c>
      <c r="D29" s="6" t="s">
        <v>625</v>
      </c>
      <c r="E29" s="6" t="s">
        <v>626</v>
      </c>
      <c r="F29" s="6" t="s">
        <v>121</v>
      </c>
      <c r="G29" s="6" t="s">
        <v>699</v>
      </c>
      <c r="H29" s="6" t="s">
        <v>12</v>
      </c>
      <c r="I29" s="7"/>
    </row>
    <row r="30" customFormat="false" ht="139.5" hidden="false" customHeight="true" outlineLevel="0" collapsed="false">
      <c r="A30" s="6" t="n">
        <v>29</v>
      </c>
      <c r="B30" s="6" t="s">
        <v>700</v>
      </c>
      <c r="C30" s="6" t="s">
        <v>701</v>
      </c>
      <c r="D30" s="6" t="s">
        <v>610</v>
      </c>
      <c r="E30" s="6" t="s">
        <v>611</v>
      </c>
      <c r="F30" s="6" t="s">
        <v>121</v>
      </c>
      <c r="G30" s="6" t="s">
        <v>702</v>
      </c>
      <c r="H30" s="6" t="s">
        <v>12</v>
      </c>
      <c r="I30" s="7"/>
    </row>
    <row r="31" customFormat="false" ht="139.5" hidden="false" customHeight="true" outlineLevel="0" collapsed="false">
      <c r="A31" s="6" t="n">
        <v>30</v>
      </c>
      <c r="B31" s="6" t="s">
        <v>703</v>
      </c>
      <c r="C31" s="6" t="s">
        <v>704</v>
      </c>
      <c r="D31" s="6" t="s">
        <v>615</v>
      </c>
      <c r="E31" s="6" t="s">
        <v>616</v>
      </c>
      <c r="F31" s="6" t="s">
        <v>186</v>
      </c>
      <c r="G31" s="6" t="s">
        <v>705</v>
      </c>
      <c r="H31" s="6" t="s">
        <v>188</v>
      </c>
      <c r="I31" s="7"/>
    </row>
    <row r="32" customFormat="false" ht="139.5" hidden="false" customHeight="true" outlineLevel="0" collapsed="false">
      <c r="A32" s="6" t="n">
        <v>31</v>
      </c>
      <c r="B32" s="6" t="s">
        <v>706</v>
      </c>
      <c r="C32" s="6" t="s">
        <v>707</v>
      </c>
      <c r="D32" s="6" t="s">
        <v>615</v>
      </c>
      <c r="E32" s="6" t="s">
        <v>620</v>
      </c>
      <c r="F32" s="6" t="s">
        <v>621</v>
      </c>
      <c r="G32" s="6" t="s">
        <v>708</v>
      </c>
      <c r="H32" s="6" t="s">
        <v>188</v>
      </c>
      <c r="I32" s="7"/>
    </row>
    <row r="33" customFormat="false" ht="139.5" hidden="false" customHeight="true" outlineLevel="0" collapsed="false">
      <c r="A33" s="6" t="n">
        <v>32</v>
      </c>
      <c r="B33" s="6" t="s">
        <v>709</v>
      </c>
      <c r="C33" s="6" t="s">
        <v>710</v>
      </c>
      <c r="D33" s="6" t="s">
        <v>625</v>
      </c>
      <c r="E33" s="6" t="s">
        <v>626</v>
      </c>
      <c r="F33" s="6" t="s">
        <v>121</v>
      </c>
      <c r="G33" s="6" t="s">
        <v>711</v>
      </c>
      <c r="H33" s="6" t="s">
        <v>12</v>
      </c>
      <c r="I33" s="7"/>
    </row>
    <row r="34" customFormat="false" ht="139.5" hidden="false" customHeight="true" outlineLevel="0" collapsed="false">
      <c r="A34" s="6" t="n">
        <v>33</v>
      </c>
      <c r="B34" s="6" t="s">
        <v>712</v>
      </c>
      <c r="C34" s="6" t="s">
        <v>713</v>
      </c>
      <c r="D34" s="6" t="s">
        <v>610</v>
      </c>
      <c r="E34" s="6" t="s">
        <v>611</v>
      </c>
      <c r="F34" s="6" t="s">
        <v>121</v>
      </c>
      <c r="G34" s="6" t="s">
        <v>714</v>
      </c>
      <c r="H34" s="6" t="s">
        <v>12</v>
      </c>
      <c r="I34" s="7"/>
    </row>
    <row r="35" customFormat="false" ht="139.5" hidden="false" customHeight="true" outlineLevel="0" collapsed="false">
      <c r="A35" s="6" t="n">
        <v>34</v>
      </c>
      <c r="B35" s="6" t="s">
        <v>715</v>
      </c>
      <c r="C35" s="6" t="s">
        <v>716</v>
      </c>
      <c r="D35" s="6" t="s">
        <v>615</v>
      </c>
      <c r="E35" s="6" t="s">
        <v>616</v>
      </c>
      <c r="F35" s="6" t="s">
        <v>186</v>
      </c>
      <c r="G35" s="6" t="s">
        <v>717</v>
      </c>
      <c r="H35" s="6" t="s">
        <v>188</v>
      </c>
      <c r="I35" s="7"/>
    </row>
    <row r="36" customFormat="false" ht="139.5" hidden="false" customHeight="true" outlineLevel="0" collapsed="false">
      <c r="A36" s="6" t="n">
        <v>35</v>
      </c>
      <c r="B36" s="6" t="s">
        <v>718</v>
      </c>
      <c r="C36" s="6" t="s">
        <v>719</v>
      </c>
      <c r="D36" s="6" t="s">
        <v>615</v>
      </c>
      <c r="E36" s="6" t="s">
        <v>620</v>
      </c>
      <c r="F36" s="6" t="s">
        <v>621</v>
      </c>
      <c r="G36" s="6" t="s">
        <v>720</v>
      </c>
      <c r="H36" s="6" t="s">
        <v>188</v>
      </c>
      <c r="I36" s="7"/>
    </row>
    <row r="37" customFormat="false" ht="139.5" hidden="false" customHeight="true" outlineLevel="0" collapsed="false">
      <c r="A37" s="6" t="n">
        <v>36</v>
      </c>
      <c r="B37" s="6" t="s">
        <v>721</v>
      </c>
      <c r="C37" s="6" t="s">
        <v>722</v>
      </c>
      <c r="D37" s="6" t="s">
        <v>625</v>
      </c>
      <c r="E37" s="6" t="s">
        <v>626</v>
      </c>
      <c r="F37" s="6" t="s">
        <v>121</v>
      </c>
      <c r="G37" s="6" t="s">
        <v>723</v>
      </c>
      <c r="H37" s="6" t="s">
        <v>12</v>
      </c>
      <c r="I37" s="7"/>
    </row>
    <row r="38" customFormat="false" ht="139.5" hidden="false" customHeight="true" outlineLevel="0" collapsed="false">
      <c r="A38" s="6" t="n">
        <v>37</v>
      </c>
      <c r="B38" s="6" t="s">
        <v>724</v>
      </c>
      <c r="C38" s="6" t="s">
        <v>725</v>
      </c>
      <c r="D38" s="6" t="s">
        <v>610</v>
      </c>
      <c r="E38" s="6" t="s">
        <v>611</v>
      </c>
      <c r="F38" s="6" t="s">
        <v>121</v>
      </c>
      <c r="G38" s="6" t="s">
        <v>726</v>
      </c>
      <c r="H38" s="6" t="s">
        <v>12</v>
      </c>
      <c r="I38" s="7"/>
    </row>
    <row r="39" customFormat="false" ht="139.5" hidden="false" customHeight="true" outlineLevel="0" collapsed="false">
      <c r="A39" s="6" t="n">
        <v>38</v>
      </c>
      <c r="B39" s="6" t="s">
        <v>727</v>
      </c>
      <c r="C39" s="6" t="s">
        <v>728</v>
      </c>
      <c r="D39" s="6" t="s">
        <v>615</v>
      </c>
      <c r="E39" s="6" t="s">
        <v>616</v>
      </c>
      <c r="F39" s="6" t="s">
        <v>186</v>
      </c>
      <c r="G39" s="6" t="s">
        <v>729</v>
      </c>
      <c r="H39" s="6" t="s">
        <v>188</v>
      </c>
      <c r="I39" s="7"/>
    </row>
    <row r="40" customFormat="false" ht="139.5" hidden="false" customHeight="true" outlineLevel="0" collapsed="false">
      <c r="A40" s="6" t="n">
        <v>39</v>
      </c>
      <c r="B40" s="6" t="s">
        <v>730</v>
      </c>
      <c r="C40" s="6" t="s">
        <v>731</v>
      </c>
      <c r="D40" s="6" t="s">
        <v>615</v>
      </c>
      <c r="E40" s="6" t="s">
        <v>620</v>
      </c>
      <c r="F40" s="6" t="s">
        <v>621</v>
      </c>
      <c r="G40" s="6" t="s">
        <v>732</v>
      </c>
      <c r="H40" s="6" t="s">
        <v>188</v>
      </c>
      <c r="I40" s="7"/>
    </row>
    <row r="41" customFormat="false" ht="139.5" hidden="false" customHeight="true" outlineLevel="0" collapsed="false">
      <c r="A41" s="6" t="n">
        <v>40</v>
      </c>
      <c r="B41" s="6" t="s">
        <v>733</v>
      </c>
      <c r="C41" s="6" t="s">
        <v>734</v>
      </c>
      <c r="D41" s="6" t="s">
        <v>625</v>
      </c>
      <c r="E41" s="6" t="s">
        <v>626</v>
      </c>
      <c r="F41" s="6" t="s">
        <v>121</v>
      </c>
      <c r="G41" s="6" t="s">
        <v>735</v>
      </c>
      <c r="H41" s="6" t="s">
        <v>12</v>
      </c>
      <c r="I41" s="7"/>
    </row>
    <row r="42" customFormat="false" ht="139.5" hidden="false" customHeight="true" outlineLevel="0" collapsed="false">
      <c r="A42" s="6" t="n">
        <v>41</v>
      </c>
      <c r="B42" s="6" t="s">
        <v>736</v>
      </c>
      <c r="C42" s="6" t="s">
        <v>737</v>
      </c>
      <c r="D42" s="6" t="s">
        <v>610</v>
      </c>
      <c r="E42" s="6" t="s">
        <v>611</v>
      </c>
      <c r="F42" s="6" t="s">
        <v>121</v>
      </c>
      <c r="G42" s="6" t="s">
        <v>738</v>
      </c>
      <c r="H42" s="6" t="s">
        <v>12</v>
      </c>
      <c r="I42" s="7"/>
    </row>
    <row r="43" customFormat="false" ht="139.5" hidden="false" customHeight="true" outlineLevel="0" collapsed="false">
      <c r="A43" s="6" t="n">
        <v>42</v>
      </c>
      <c r="B43" s="6" t="s">
        <v>739</v>
      </c>
      <c r="C43" s="6" t="s">
        <v>740</v>
      </c>
      <c r="D43" s="6" t="s">
        <v>615</v>
      </c>
      <c r="E43" s="6" t="s">
        <v>616</v>
      </c>
      <c r="F43" s="6" t="s">
        <v>186</v>
      </c>
      <c r="G43" s="6" t="s">
        <v>741</v>
      </c>
      <c r="H43" s="6" t="s">
        <v>188</v>
      </c>
      <c r="I43" s="7"/>
    </row>
    <row r="44" customFormat="false" ht="139.5" hidden="false" customHeight="true" outlineLevel="0" collapsed="false">
      <c r="A44" s="6" t="n">
        <v>43</v>
      </c>
      <c r="B44" s="6" t="s">
        <v>742</v>
      </c>
      <c r="C44" s="6" t="s">
        <v>743</v>
      </c>
      <c r="D44" s="6" t="s">
        <v>615</v>
      </c>
      <c r="E44" s="6" t="s">
        <v>620</v>
      </c>
      <c r="F44" s="6" t="s">
        <v>621</v>
      </c>
      <c r="G44" s="6" t="s">
        <v>744</v>
      </c>
      <c r="H44" s="6" t="s">
        <v>188</v>
      </c>
      <c r="I44" s="7"/>
    </row>
    <row r="45" customFormat="false" ht="139.5" hidden="false" customHeight="true" outlineLevel="0" collapsed="false">
      <c r="A45" s="6" t="n">
        <v>44</v>
      </c>
      <c r="B45" s="6" t="s">
        <v>745</v>
      </c>
      <c r="C45" s="6" t="s">
        <v>746</v>
      </c>
      <c r="D45" s="6" t="s">
        <v>625</v>
      </c>
      <c r="E45" s="6" t="s">
        <v>626</v>
      </c>
      <c r="F45" s="6" t="s">
        <v>121</v>
      </c>
      <c r="G45" s="6" t="s">
        <v>747</v>
      </c>
      <c r="H45" s="6" t="s">
        <v>12</v>
      </c>
      <c r="I45" s="7"/>
    </row>
    <row r="46" customFormat="false" ht="139.5" hidden="false" customHeight="true" outlineLevel="0" collapsed="false">
      <c r="A46" s="6" t="n">
        <v>45</v>
      </c>
      <c r="B46" s="6" t="s">
        <v>748</v>
      </c>
      <c r="C46" s="6" t="s">
        <v>749</v>
      </c>
      <c r="D46" s="6" t="s">
        <v>610</v>
      </c>
      <c r="E46" s="6" t="s">
        <v>611</v>
      </c>
      <c r="F46" s="6" t="s">
        <v>121</v>
      </c>
      <c r="G46" s="6" t="s">
        <v>750</v>
      </c>
      <c r="H46" s="6" t="s">
        <v>12</v>
      </c>
      <c r="I46" s="7"/>
    </row>
    <row r="47" customFormat="false" ht="139.5" hidden="false" customHeight="true" outlineLevel="0" collapsed="false">
      <c r="A47" s="6" t="n">
        <v>46</v>
      </c>
      <c r="B47" s="6" t="s">
        <v>751</v>
      </c>
      <c r="C47" s="6" t="s">
        <v>752</v>
      </c>
      <c r="D47" s="6" t="s">
        <v>615</v>
      </c>
      <c r="E47" s="6" t="s">
        <v>616</v>
      </c>
      <c r="F47" s="6" t="s">
        <v>186</v>
      </c>
      <c r="G47" s="6" t="s">
        <v>753</v>
      </c>
      <c r="H47" s="6" t="s">
        <v>188</v>
      </c>
      <c r="I47" s="7"/>
    </row>
    <row r="48" customFormat="false" ht="139.5" hidden="false" customHeight="true" outlineLevel="0" collapsed="false">
      <c r="A48" s="6" t="n">
        <v>47</v>
      </c>
      <c r="B48" s="6" t="s">
        <v>754</v>
      </c>
      <c r="C48" s="6" t="s">
        <v>755</v>
      </c>
      <c r="D48" s="6" t="s">
        <v>615</v>
      </c>
      <c r="E48" s="6" t="s">
        <v>620</v>
      </c>
      <c r="F48" s="6" t="s">
        <v>621</v>
      </c>
      <c r="G48" s="6" t="s">
        <v>756</v>
      </c>
      <c r="H48" s="6" t="s">
        <v>188</v>
      </c>
      <c r="I48" s="7"/>
    </row>
    <row r="49" customFormat="false" ht="139.5" hidden="false" customHeight="true" outlineLevel="0" collapsed="false">
      <c r="A49" s="6" t="n">
        <v>48</v>
      </c>
      <c r="B49" s="6" t="s">
        <v>757</v>
      </c>
      <c r="C49" s="6" t="s">
        <v>758</v>
      </c>
      <c r="D49" s="6" t="s">
        <v>625</v>
      </c>
      <c r="E49" s="6" t="s">
        <v>626</v>
      </c>
      <c r="F49" s="6" t="s">
        <v>121</v>
      </c>
      <c r="G49" s="6" t="s">
        <v>759</v>
      </c>
      <c r="H49" s="6" t="s">
        <v>12</v>
      </c>
      <c r="I49" s="7"/>
    </row>
    <row r="50" customFormat="false" ht="139.5" hidden="false" customHeight="true" outlineLevel="0" collapsed="false">
      <c r="A50" s="6" t="n">
        <v>49</v>
      </c>
      <c r="B50" s="6" t="s">
        <v>760</v>
      </c>
      <c r="C50" s="6" t="s">
        <v>761</v>
      </c>
      <c r="D50" s="6" t="s">
        <v>610</v>
      </c>
      <c r="E50" s="6" t="s">
        <v>611</v>
      </c>
      <c r="F50" s="6" t="s">
        <v>121</v>
      </c>
      <c r="G50" s="6" t="s">
        <v>762</v>
      </c>
      <c r="H50" s="6" t="s">
        <v>12</v>
      </c>
      <c r="I50" s="7"/>
    </row>
    <row r="51" customFormat="false" ht="139.5" hidden="false" customHeight="true" outlineLevel="0" collapsed="false">
      <c r="A51" s="6" t="n">
        <v>50</v>
      </c>
      <c r="B51" s="6" t="s">
        <v>763</v>
      </c>
      <c r="C51" s="6" t="s">
        <v>764</v>
      </c>
      <c r="D51" s="6" t="s">
        <v>615</v>
      </c>
      <c r="E51" s="6" t="s">
        <v>616</v>
      </c>
      <c r="F51" s="6" t="s">
        <v>186</v>
      </c>
      <c r="G51" s="6" t="s">
        <v>765</v>
      </c>
      <c r="H51" s="6" t="s">
        <v>188</v>
      </c>
      <c r="I51" s="7"/>
    </row>
    <row r="52" customFormat="false" ht="139.5" hidden="false" customHeight="true" outlineLevel="0" collapsed="false">
      <c r="A52" s="6" t="n">
        <v>51</v>
      </c>
      <c r="B52" s="6" t="s">
        <v>766</v>
      </c>
      <c r="C52" s="6" t="s">
        <v>767</v>
      </c>
      <c r="D52" s="6" t="s">
        <v>615</v>
      </c>
      <c r="E52" s="6" t="s">
        <v>620</v>
      </c>
      <c r="F52" s="6" t="s">
        <v>621</v>
      </c>
      <c r="G52" s="6" t="s">
        <v>768</v>
      </c>
      <c r="H52" s="6" t="s">
        <v>188</v>
      </c>
      <c r="I52" s="7"/>
    </row>
    <row r="53" customFormat="false" ht="139.5" hidden="false" customHeight="true" outlineLevel="0" collapsed="false">
      <c r="A53" s="6" t="n">
        <v>52</v>
      </c>
      <c r="B53" s="6" t="s">
        <v>769</v>
      </c>
      <c r="C53" s="6" t="s">
        <v>770</v>
      </c>
      <c r="D53" s="6" t="s">
        <v>625</v>
      </c>
      <c r="E53" s="6" t="s">
        <v>626</v>
      </c>
      <c r="F53" s="6" t="s">
        <v>121</v>
      </c>
      <c r="G53" s="6" t="s">
        <v>771</v>
      </c>
      <c r="H53" s="6" t="s">
        <v>12</v>
      </c>
      <c r="I53" s="7"/>
    </row>
    <row r="54" customFormat="false" ht="139.5" hidden="false" customHeight="true" outlineLevel="0" collapsed="false">
      <c r="A54" s="6" t="n">
        <v>53</v>
      </c>
      <c r="B54" s="6" t="s">
        <v>772</v>
      </c>
      <c r="C54" s="6" t="s">
        <v>773</v>
      </c>
      <c r="D54" s="6" t="s">
        <v>610</v>
      </c>
      <c r="E54" s="6" t="s">
        <v>611</v>
      </c>
      <c r="F54" s="6" t="s">
        <v>121</v>
      </c>
      <c r="G54" s="6" t="s">
        <v>774</v>
      </c>
      <c r="H54" s="6" t="s">
        <v>12</v>
      </c>
      <c r="I54" s="7"/>
    </row>
    <row r="55" customFormat="false" ht="139.5" hidden="false" customHeight="true" outlineLevel="0" collapsed="false">
      <c r="A55" s="6" t="n">
        <v>54</v>
      </c>
      <c r="B55" s="6" t="s">
        <v>775</v>
      </c>
      <c r="C55" s="6" t="s">
        <v>776</v>
      </c>
      <c r="D55" s="6" t="s">
        <v>615</v>
      </c>
      <c r="E55" s="6" t="s">
        <v>616</v>
      </c>
      <c r="F55" s="6" t="s">
        <v>186</v>
      </c>
      <c r="G55" s="6" t="s">
        <v>777</v>
      </c>
      <c r="H55" s="6" t="s">
        <v>188</v>
      </c>
      <c r="I55" s="7"/>
    </row>
    <row r="56" customFormat="false" ht="139.5" hidden="false" customHeight="true" outlineLevel="0" collapsed="false">
      <c r="A56" s="6" t="n">
        <v>55</v>
      </c>
      <c r="B56" s="6" t="s">
        <v>778</v>
      </c>
      <c r="C56" s="6" t="s">
        <v>779</v>
      </c>
      <c r="D56" s="6" t="s">
        <v>615</v>
      </c>
      <c r="E56" s="6" t="s">
        <v>620</v>
      </c>
      <c r="F56" s="6" t="s">
        <v>621</v>
      </c>
      <c r="G56" s="6" t="s">
        <v>780</v>
      </c>
      <c r="H56" s="6" t="s">
        <v>188</v>
      </c>
      <c r="I56" s="7"/>
    </row>
    <row r="57" customFormat="false" ht="139.5" hidden="false" customHeight="true" outlineLevel="0" collapsed="false">
      <c r="A57" s="6" t="n">
        <v>56</v>
      </c>
      <c r="B57" s="6" t="s">
        <v>781</v>
      </c>
      <c r="C57" s="6" t="s">
        <v>782</v>
      </c>
      <c r="D57" s="6" t="s">
        <v>625</v>
      </c>
      <c r="E57" s="6" t="s">
        <v>626</v>
      </c>
      <c r="F57" s="6" t="s">
        <v>121</v>
      </c>
      <c r="G57" s="6" t="s">
        <v>783</v>
      </c>
      <c r="H57" s="6" t="s">
        <v>12</v>
      </c>
      <c r="I57" s="7"/>
    </row>
    <row r="58" customFormat="false" ht="139.5" hidden="false" customHeight="true" outlineLevel="0" collapsed="false">
      <c r="A58" s="6" t="n">
        <v>57</v>
      </c>
      <c r="B58" s="6" t="s">
        <v>784</v>
      </c>
      <c r="C58" s="6" t="s">
        <v>785</v>
      </c>
      <c r="D58" s="6" t="s">
        <v>610</v>
      </c>
      <c r="E58" s="6" t="s">
        <v>611</v>
      </c>
      <c r="F58" s="6" t="s">
        <v>121</v>
      </c>
      <c r="G58" s="6" t="s">
        <v>786</v>
      </c>
      <c r="H58" s="6" t="s">
        <v>12</v>
      </c>
      <c r="I58" s="7"/>
    </row>
    <row r="59" customFormat="false" ht="139.5" hidden="false" customHeight="true" outlineLevel="0" collapsed="false">
      <c r="A59" s="6" t="n">
        <v>58</v>
      </c>
      <c r="B59" s="6" t="s">
        <v>787</v>
      </c>
      <c r="C59" s="6" t="s">
        <v>788</v>
      </c>
      <c r="D59" s="6" t="s">
        <v>615</v>
      </c>
      <c r="E59" s="6" t="s">
        <v>616</v>
      </c>
      <c r="F59" s="6" t="s">
        <v>186</v>
      </c>
      <c r="G59" s="6" t="s">
        <v>789</v>
      </c>
      <c r="H59" s="6" t="s">
        <v>188</v>
      </c>
      <c r="I59" s="7"/>
    </row>
    <row r="60" customFormat="false" ht="139.5" hidden="false" customHeight="true" outlineLevel="0" collapsed="false">
      <c r="A60" s="6" t="n">
        <v>59</v>
      </c>
      <c r="B60" s="6" t="s">
        <v>790</v>
      </c>
      <c r="C60" s="6" t="s">
        <v>791</v>
      </c>
      <c r="D60" s="6" t="s">
        <v>615</v>
      </c>
      <c r="E60" s="6" t="s">
        <v>620</v>
      </c>
      <c r="F60" s="6" t="s">
        <v>621</v>
      </c>
      <c r="G60" s="6" t="s">
        <v>792</v>
      </c>
      <c r="H60" s="6" t="s">
        <v>188</v>
      </c>
      <c r="I60" s="7"/>
    </row>
    <row r="61" customFormat="false" ht="139.5" hidden="false" customHeight="true" outlineLevel="0" collapsed="false">
      <c r="A61" s="6" t="n">
        <v>60</v>
      </c>
      <c r="B61" s="6" t="s">
        <v>793</v>
      </c>
      <c r="C61" s="6" t="s">
        <v>794</v>
      </c>
      <c r="D61" s="6" t="s">
        <v>625</v>
      </c>
      <c r="E61" s="6" t="s">
        <v>626</v>
      </c>
      <c r="F61" s="6" t="s">
        <v>121</v>
      </c>
      <c r="G61" s="6" t="s">
        <v>795</v>
      </c>
      <c r="H61" s="6" t="s">
        <v>12</v>
      </c>
      <c r="I61" s="7"/>
    </row>
    <row r="62" customFormat="false" ht="139.5" hidden="false" customHeight="true" outlineLevel="0" collapsed="false">
      <c r="A62" s="6" t="n">
        <v>61</v>
      </c>
      <c r="B62" s="6" t="s">
        <v>796</v>
      </c>
      <c r="C62" s="6" t="s">
        <v>797</v>
      </c>
      <c r="D62" s="6" t="s">
        <v>610</v>
      </c>
      <c r="E62" s="6" t="s">
        <v>611</v>
      </c>
      <c r="F62" s="6" t="s">
        <v>121</v>
      </c>
      <c r="G62" s="6" t="s">
        <v>798</v>
      </c>
      <c r="H62" s="6" t="s">
        <v>12</v>
      </c>
      <c r="I62" s="7"/>
    </row>
    <row r="63" customFormat="false" ht="139.5" hidden="false" customHeight="true" outlineLevel="0" collapsed="false">
      <c r="A63" s="6" t="n">
        <v>62</v>
      </c>
      <c r="B63" s="6" t="s">
        <v>799</v>
      </c>
      <c r="C63" s="6" t="s">
        <v>800</v>
      </c>
      <c r="D63" s="6" t="s">
        <v>615</v>
      </c>
      <c r="E63" s="6" t="s">
        <v>616</v>
      </c>
      <c r="F63" s="6" t="s">
        <v>186</v>
      </c>
      <c r="G63" s="6" t="s">
        <v>801</v>
      </c>
      <c r="H63" s="6" t="s">
        <v>188</v>
      </c>
      <c r="I63" s="7"/>
    </row>
    <row r="64" customFormat="false" ht="139.5" hidden="false" customHeight="true" outlineLevel="0" collapsed="false">
      <c r="A64" s="6" t="n">
        <v>63</v>
      </c>
      <c r="B64" s="6" t="s">
        <v>802</v>
      </c>
      <c r="C64" s="6" t="s">
        <v>803</v>
      </c>
      <c r="D64" s="6" t="s">
        <v>615</v>
      </c>
      <c r="E64" s="6" t="s">
        <v>620</v>
      </c>
      <c r="F64" s="6" t="s">
        <v>621</v>
      </c>
      <c r="G64" s="6" t="s">
        <v>804</v>
      </c>
      <c r="H64" s="6" t="s">
        <v>188</v>
      </c>
      <c r="I64" s="7"/>
    </row>
    <row r="65" customFormat="false" ht="139.5" hidden="false" customHeight="true" outlineLevel="0" collapsed="false">
      <c r="A65" s="6" t="n">
        <v>64</v>
      </c>
      <c r="B65" s="6" t="s">
        <v>805</v>
      </c>
      <c r="C65" s="6" t="s">
        <v>806</v>
      </c>
      <c r="D65" s="6" t="s">
        <v>625</v>
      </c>
      <c r="E65" s="6" t="s">
        <v>626</v>
      </c>
      <c r="F65" s="6" t="s">
        <v>121</v>
      </c>
      <c r="G65" s="6" t="s">
        <v>807</v>
      </c>
      <c r="H65" s="6" t="s">
        <v>12</v>
      </c>
      <c r="I65" s="7"/>
    </row>
    <row r="66" customFormat="false" ht="139.5" hidden="false" customHeight="true" outlineLevel="0" collapsed="false">
      <c r="A66" s="6" t="n">
        <v>65</v>
      </c>
      <c r="B66" s="6" t="s">
        <v>808</v>
      </c>
      <c r="C66" s="6" t="s">
        <v>809</v>
      </c>
      <c r="D66" s="6" t="s">
        <v>610</v>
      </c>
      <c r="E66" s="6" t="s">
        <v>611</v>
      </c>
      <c r="F66" s="6" t="s">
        <v>121</v>
      </c>
      <c r="G66" s="6" t="s">
        <v>810</v>
      </c>
      <c r="H66" s="6" t="s">
        <v>12</v>
      </c>
      <c r="I66" s="7"/>
    </row>
    <row r="67" customFormat="false" ht="139.5" hidden="false" customHeight="true" outlineLevel="0" collapsed="false">
      <c r="A67" s="6" t="n">
        <v>66</v>
      </c>
      <c r="B67" s="6" t="s">
        <v>811</v>
      </c>
      <c r="C67" s="6" t="s">
        <v>812</v>
      </c>
      <c r="D67" s="6" t="s">
        <v>615</v>
      </c>
      <c r="E67" s="6" t="s">
        <v>616</v>
      </c>
      <c r="F67" s="6" t="s">
        <v>186</v>
      </c>
      <c r="G67" s="6" t="s">
        <v>813</v>
      </c>
      <c r="H67" s="6" t="s">
        <v>188</v>
      </c>
      <c r="I67" s="7"/>
    </row>
    <row r="68" customFormat="false" ht="139.5" hidden="false" customHeight="true" outlineLevel="0" collapsed="false">
      <c r="A68" s="6" t="n">
        <v>67</v>
      </c>
      <c r="B68" s="6" t="s">
        <v>814</v>
      </c>
      <c r="C68" s="6" t="s">
        <v>815</v>
      </c>
      <c r="D68" s="6" t="s">
        <v>615</v>
      </c>
      <c r="E68" s="6" t="s">
        <v>620</v>
      </c>
      <c r="F68" s="6" t="s">
        <v>621</v>
      </c>
      <c r="G68" s="6" t="s">
        <v>816</v>
      </c>
      <c r="H68" s="6" t="s">
        <v>188</v>
      </c>
      <c r="I68" s="7"/>
    </row>
    <row r="69" customFormat="false" ht="139.5" hidden="false" customHeight="true" outlineLevel="0" collapsed="false">
      <c r="A69" s="6" t="n">
        <v>68</v>
      </c>
      <c r="B69" s="6" t="s">
        <v>817</v>
      </c>
      <c r="C69" s="6" t="s">
        <v>818</v>
      </c>
      <c r="D69" s="6" t="s">
        <v>625</v>
      </c>
      <c r="E69" s="6" t="s">
        <v>626</v>
      </c>
      <c r="F69" s="6" t="s">
        <v>121</v>
      </c>
      <c r="G69" s="6" t="s">
        <v>819</v>
      </c>
      <c r="H69" s="6" t="s">
        <v>12</v>
      </c>
      <c r="I69" s="7"/>
    </row>
    <row r="70" customFormat="false" ht="139.5" hidden="false" customHeight="true" outlineLevel="0" collapsed="false">
      <c r="A70" s="6" t="n">
        <v>69</v>
      </c>
      <c r="B70" s="6" t="s">
        <v>820</v>
      </c>
      <c r="C70" s="6" t="s">
        <v>821</v>
      </c>
      <c r="D70" s="6" t="s">
        <v>610</v>
      </c>
      <c r="E70" s="6" t="s">
        <v>611</v>
      </c>
      <c r="F70" s="6" t="s">
        <v>121</v>
      </c>
      <c r="G70" s="6" t="s">
        <v>822</v>
      </c>
      <c r="H70" s="6" t="s">
        <v>12</v>
      </c>
      <c r="I70" s="7"/>
    </row>
    <row r="71" customFormat="false" ht="139.5" hidden="false" customHeight="true" outlineLevel="0" collapsed="false">
      <c r="A71" s="6" t="n">
        <v>70</v>
      </c>
      <c r="B71" s="6" t="s">
        <v>823</v>
      </c>
      <c r="C71" s="6" t="s">
        <v>824</v>
      </c>
      <c r="D71" s="6" t="s">
        <v>615</v>
      </c>
      <c r="E71" s="6" t="s">
        <v>616</v>
      </c>
      <c r="F71" s="6" t="s">
        <v>186</v>
      </c>
      <c r="G71" s="6" t="s">
        <v>825</v>
      </c>
      <c r="H71" s="6" t="s">
        <v>188</v>
      </c>
      <c r="I71" s="7"/>
    </row>
    <row r="72" customFormat="false" ht="139.5" hidden="false" customHeight="true" outlineLevel="0" collapsed="false">
      <c r="A72" s="6" t="n">
        <v>71</v>
      </c>
      <c r="B72" s="6" t="s">
        <v>826</v>
      </c>
      <c r="C72" s="6" t="s">
        <v>827</v>
      </c>
      <c r="D72" s="6" t="s">
        <v>615</v>
      </c>
      <c r="E72" s="6" t="s">
        <v>620</v>
      </c>
      <c r="F72" s="6" t="s">
        <v>621</v>
      </c>
      <c r="G72" s="6" t="s">
        <v>828</v>
      </c>
      <c r="H72" s="6" t="s">
        <v>188</v>
      </c>
      <c r="I72" s="7"/>
    </row>
    <row r="73" customFormat="false" ht="139.5" hidden="false" customHeight="true" outlineLevel="0" collapsed="false">
      <c r="A73" s="6" t="n">
        <v>72</v>
      </c>
      <c r="B73" s="6" t="s">
        <v>829</v>
      </c>
      <c r="C73" s="6" t="s">
        <v>830</v>
      </c>
      <c r="D73" s="6" t="s">
        <v>625</v>
      </c>
      <c r="E73" s="6" t="s">
        <v>626</v>
      </c>
      <c r="F73" s="6" t="s">
        <v>121</v>
      </c>
      <c r="G73" s="6" t="s">
        <v>831</v>
      </c>
      <c r="H73" s="6" t="s">
        <v>12</v>
      </c>
      <c r="I73" s="7"/>
    </row>
    <row r="74" customFormat="false" ht="139.5" hidden="false" customHeight="true" outlineLevel="0" collapsed="false">
      <c r="A74" s="6" t="n">
        <v>73</v>
      </c>
      <c r="B74" s="6" t="s">
        <v>832</v>
      </c>
      <c r="C74" s="6" t="s">
        <v>833</v>
      </c>
      <c r="D74" s="6" t="s">
        <v>610</v>
      </c>
      <c r="E74" s="6" t="s">
        <v>611</v>
      </c>
      <c r="F74" s="6" t="s">
        <v>121</v>
      </c>
      <c r="G74" s="6" t="s">
        <v>834</v>
      </c>
      <c r="H74" s="6" t="s">
        <v>12</v>
      </c>
      <c r="I74" s="7"/>
    </row>
    <row r="75" customFormat="false" ht="139.5" hidden="false" customHeight="true" outlineLevel="0" collapsed="false">
      <c r="A75" s="6" t="n">
        <v>74</v>
      </c>
      <c r="B75" s="6" t="s">
        <v>835</v>
      </c>
      <c r="C75" s="6" t="s">
        <v>836</v>
      </c>
      <c r="D75" s="6" t="s">
        <v>615</v>
      </c>
      <c r="E75" s="6" t="s">
        <v>616</v>
      </c>
      <c r="F75" s="6" t="s">
        <v>186</v>
      </c>
      <c r="G75" s="6" t="s">
        <v>837</v>
      </c>
      <c r="H75" s="6" t="s">
        <v>188</v>
      </c>
      <c r="I75" s="7"/>
    </row>
    <row r="76" customFormat="false" ht="139.5" hidden="false" customHeight="true" outlineLevel="0" collapsed="false">
      <c r="A76" s="6" t="n">
        <v>75</v>
      </c>
      <c r="B76" s="6" t="s">
        <v>838</v>
      </c>
      <c r="C76" s="6" t="s">
        <v>839</v>
      </c>
      <c r="D76" s="6" t="s">
        <v>615</v>
      </c>
      <c r="E76" s="6" t="s">
        <v>620</v>
      </c>
      <c r="F76" s="6" t="s">
        <v>621</v>
      </c>
      <c r="G76" s="6" t="s">
        <v>840</v>
      </c>
      <c r="H76" s="6" t="s">
        <v>188</v>
      </c>
      <c r="I76" s="7"/>
    </row>
    <row r="77" customFormat="false" ht="139.5" hidden="false" customHeight="true" outlineLevel="0" collapsed="false">
      <c r="A77" s="6" t="n">
        <v>76</v>
      </c>
      <c r="B77" s="6" t="s">
        <v>841</v>
      </c>
      <c r="C77" s="6" t="s">
        <v>842</v>
      </c>
      <c r="D77" s="6" t="s">
        <v>625</v>
      </c>
      <c r="E77" s="6" t="s">
        <v>626</v>
      </c>
      <c r="F77" s="6" t="s">
        <v>121</v>
      </c>
      <c r="G77" s="6" t="s">
        <v>843</v>
      </c>
      <c r="H77" s="6" t="s">
        <v>12</v>
      </c>
      <c r="I77" s="7"/>
    </row>
    <row r="78" customFormat="false" ht="139.5" hidden="false" customHeight="true" outlineLevel="0" collapsed="false">
      <c r="A78" s="6" t="n">
        <v>77</v>
      </c>
      <c r="B78" s="6" t="s">
        <v>844</v>
      </c>
      <c r="C78" s="6" t="s">
        <v>845</v>
      </c>
      <c r="D78" s="6" t="s">
        <v>610</v>
      </c>
      <c r="E78" s="6" t="s">
        <v>611</v>
      </c>
      <c r="F78" s="6" t="s">
        <v>121</v>
      </c>
      <c r="G78" s="6" t="s">
        <v>846</v>
      </c>
      <c r="H78" s="6" t="s">
        <v>12</v>
      </c>
      <c r="I78" s="7"/>
    </row>
    <row r="79" customFormat="false" ht="139.5" hidden="false" customHeight="true" outlineLevel="0" collapsed="false">
      <c r="A79" s="6" t="n">
        <v>78</v>
      </c>
      <c r="B79" s="6" t="s">
        <v>847</v>
      </c>
      <c r="C79" s="6" t="s">
        <v>848</v>
      </c>
      <c r="D79" s="6" t="s">
        <v>615</v>
      </c>
      <c r="E79" s="6" t="s">
        <v>616</v>
      </c>
      <c r="F79" s="6" t="s">
        <v>186</v>
      </c>
      <c r="G79" s="6" t="s">
        <v>849</v>
      </c>
      <c r="H79" s="6" t="s">
        <v>188</v>
      </c>
      <c r="I79" s="7"/>
    </row>
    <row r="80" customFormat="false" ht="139.5" hidden="false" customHeight="true" outlineLevel="0" collapsed="false">
      <c r="A80" s="6" t="n">
        <v>79</v>
      </c>
      <c r="B80" s="6" t="s">
        <v>850</v>
      </c>
      <c r="C80" s="6" t="s">
        <v>851</v>
      </c>
      <c r="D80" s="6" t="s">
        <v>615</v>
      </c>
      <c r="E80" s="6" t="s">
        <v>620</v>
      </c>
      <c r="F80" s="6" t="s">
        <v>621</v>
      </c>
      <c r="G80" s="6" t="s">
        <v>852</v>
      </c>
      <c r="H80" s="6" t="s">
        <v>188</v>
      </c>
      <c r="I80" s="7"/>
    </row>
    <row r="81" customFormat="false" ht="139.5" hidden="false" customHeight="true" outlineLevel="0" collapsed="false">
      <c r="A81" s="6" t="n">
        <v>80</v>
      </c>
      <c r="B81" s="6" t="s">
        <v>853</v>
      </c>
      <c r="C81" s="6" t="s">
        <v>854</v>
      </c>
      <c r="D81" s="6" t="s">
        <v>625</v>
      </c>
      <c r="E81" s="6" t="s">
        <v>626</v>
      </c>
      <c r="F81" s="6" t="s">
        <v>121</v>
      </c>
      <c r="G81" s="6" t="s">
        <v>855</v>
      </c>
      <c r="H81" s="6" t="s">
        <v>12</v>
      </c>
      <c r="I81" s="7"/>
    </row>
    <row r="82" customFormat="false" ht="139.5" hidden="false" customHeight="true" outlineLevel="0" collapsed="false">
      <c r="A82" s="6" t="n">
        <v>81</v>
      </c>
      <c r="B82" s="6" t="s">
        <v>856</v>
      </c>
      <c r="C82" s="6" t="s">
        <v>857</v>
      </c>
      <c r="D82" s="6" t="s">
        <v>610</v>
      </c>
      <c r="E82" s="6" t="s">
        <v>611</v>
      </c>
      <c r="F82" s="6" t="s">
        <v>121</v>
      </c>
      <c r="G82" s="6" t="s">
        <v>858</v>
      </c>
      <c r="H82" s="6" t="s">
        <v>12</v>
      </c>
      <c r="I82" s="7"/>
    </row>
    <row r="83" customFormat="false" ht="139.5" hidden="false" customHeight="true" outlineLevel="0" collapsed="false">
      <c r="A83" s="6" t="n">
        <v>82</v>
      </c>
      <c r="B83" s="6" t="s">
        <v>859</v>
      </c>
      <c r="C83" s="6" t="s">
        <v>860</v>
      </c>
      <c r="D83" s="6" t="s">
        <v>615</v>
      </c>
      <c r="E83" s="6" t="s">
        <v>616</v>
      </c>
      <c r="F83" s="6" t="s">
        <v>186</v>
      </c>
      <c r="G83" s="6" t="s">
        <v>861</v>
      </c>
      <c r="H83" s="6" t="s">
        <v>188</v>
      </c>
      <c r="I83" s="7"/>
    </row>
    <row r="84" customFormat="false" ht="139.5" hidden="false" customHeight="true" outlineLevel="0" collapsed="false">
      <c r="A84" s="6" t="n">
        <v>83</v>
      </c>
      <c r="B84" s="6" t="s">
        <v>862</v>
      </c>
      <c r="C84" s="6" t="s">
        <v>863</v>
      </c>
      <c r="D84" s="6" t="s">
        <v>615</v>
      </c>
      <c r="E84" s="6" t="s">
        <v>620</v>
      </c>
      <c r="F84" s="6" t="s">
        <v>621</v>
      </c>
      <c r="G84" s="6" t="s">
        <v>864</v>
      </c>
      <c r="H84" s="6" t="s">
        <v>188</v>
      </c>
      <c r="I84" s="7"/>
    </row>
    <row r="85" customFormat="false" ht="139.5" hidden="false" customHeight="true" outlineLevel="0" collapsed="false">
      <c r="A85" s="6" t="n">
        <v>84</v>
      </c>
      <c r="B85" s="6" t="s">
        <v>865</v>
      </c>
      <c r="C85" s="6" t="s">
        <v>866</v>
      </c>
      <c r="D85" s="6" t="s">
        <v>625</v>
      </c>
      <c r="E85" s="6" t="s">
        <v>626</v>
      </c>
      <c r="F85" s="6" t="s">
        <v>121</v>
      </c>
      <c r="G85" s="6" t="s">
        <v>867</v>
      </c>
      <c r="H85" s="6" t="s">
        <v>12</v>
      </c>
      <c r="I85" s="7"/>
    </row>
    <row r="86" customFormat="false" ht="139.5" hidden="false" customHeight="true" outlineLevel="0" collapsed="false">
      <c r="A86" s="6" t="n">
        <v>85</v>
      </c>
      <c r="B86" s="6" t="s">
        <v>868</v>
      </c>
      <c r="C86" s="6" t="s">
        <v>869</v>
      </c>
      <c r="D86" s="6" t="s">
        <v>610</v>
      </c>
      <c r="E86" s="6" t="s">
        <v>611</v>
      </c>
      <c r="F86" s="6" t="s">
        <v>121</v>
      </c>
      <c r="G86" s="6" t="s">
        <v>870</v>
      </c>
      <c r="H86" s="6" t="s">
        <v>12</v>
      </c>
      <c r="I86" s="7"/>
    </row>
    <row r="87" customFormat="false" ht="139.5" hidden="false" customHeight="true" outlineLevel="0" collapsed="false">
      <c r="A87" s="6" t="n">
        <v>86</v>
      </c>
      <c r="B87" s="6" t="s">
        <v>871</v>
      </c>
      <c r="C87" s="6" t="s">
        <v>872</v>
      </c>
      <c r="D87" s="6" t="s">
        <v>615</v>
      </c>
      <c r="E87" s="6" t="s">
        <v>616</v>
      </c>
      <c r="F87" s="6" t="s">
        <v>186</v>
      </c>
      <c r="G87" s="6" t="s">
        <v>873</v>
      </c>
      <c r="H87" s="6" t="s">
        <v>188</v>
      </c>
      <c r="I87" s="7"/>
    </row>
    <row r="88" customFormat="false" ht="139.5" hidden="false" customHeight="true" outlineLevel="0" collapsed="false">
      <c r="A88" s="6" t="n">
        <v>87</v>
      </c>
      <c r="B88" s="6" t="s">
        <v>874</v>
      </c>
      <c r="C88" s="6" t="s">
        <v>875</v>
      </c>
      <c r="D88" s="6" t="s">
        <v>615</v>
      </c>
      <c r="E88" s="6" t="s">
        <v>620</v>
      </c>
      <c r="F88" s="6" t="s">
        <v>621</v>
      </c>
      <c r="G88" s="6" t="s">
        <v>876</v>
      </c>
      <c r="H88" s="6" t="s">
        <v>188</v>
      </c>
      <c r="I88" s="7"/>
    </row>
    <row r="89" customFormat="false" ht="139.5" hidden="false" customHeight="true" outlineLevel="0" collapsed="false">
      <c r="A89" s="6" t="n">
        <v>88</v>
      </c>
      <c r="B89" s="6" t="s">
        <v>877</v>
      </c>
      <c r="C89" s="6" t="s">
        <v>878</v>
      </c>
      <c r="D89" s="6" t="s">
        <v>625</v>
      </c>
      <c r="E89" s="6" t="s">
        <v>626</v>
      </c>
      <c r="F89" s="6" t="s">
        <v>121</v>
      </c>
      <c r="G89" s="6" t="s">
        <v>879</v>
      </c>
      <c r="H89" s="6" t="s">
        <v>12</v>
      </c>
      <c r="I89" s="7"/>
    </row>
    <row r="90" customFormat="false" ht="139.5" hidden="false" customHeight="true" outlineLevel="0" collapsed="false">
      <c r="A90" s="6" t="n">
        <v>89</v>
      </c>
      <c r="B90" s="6" t="s">
        <v>880</v>
      </c>
      <c r="C90" s="6" t="s">
        <v>881</v>
      </c>
      <c r="D90" s="6" t="s">
        <v>610</v>
      </c>
      <c r="E90" s="6" t="s">
        <v>611</v>
      </c>
      <c r="F90" s="6" t="s">
        <v>121</v>
      </c>
      <c r="G90" s="6" t="s">
        <v>882</v>
      </c>
      <c r="H90" s="6" t="s">
        <v>12</v>
      </c>
      <c r="I90" s="7"/>
    </row>
    <row r="91" customFormat="false" ht="139.5" hidden="false" customHeight="true" outlineLevel="0" collapsed="false">
      <c r="A91" s="6" t="n">
        <v>90</v>
      </c>
      <c r="B91" s="6" t="s">
        <v>883</v>
      </c>
      <c r="C91" s="6" t="s">
        <v>884</v>
      </c>
      <c r="D91" s="6" t="s">
        <v>615</v>
      </c>
      <c r="E91" s="6" t="s">
        <v>616</v>
      </c>
      <c r="F91" s="6" t="s">
        <v>186</v>
      </c>
      <c r="G91" s="6" t="s">
        <v>885</v>
      </c>
      <c r="H91" s="6" t="s">
        <v>188</v>
      </c>
      <c r="I91" s="7"/>
    </row>
    <row r="92" customFormat="false" ht="139.5" hidden="false" customHeight="true" outlineLevel="0" collapsed="false">
      <c r="A92" s="6" t="n">
        <v>91</v>
      </c>
      <c r="B92" s="6" t="s">
        <v>886</v>
      </c>
      <c r="C92" s="6" t="s">
        <v>887</v>
      </c>
      <c r="D92" s="6" t="s">
        <v>615</v>
      </c>
      <c r="E92" s="6" t="s">
        <v>620</v>
      </c>
      <c r="F92" s="6" t="s">
        <v>621</v>
      </c>
      <c r="G92" s="6" t="s">
        <v>888</v>
      </c>
      <c r="H92" s="6" t="s">
        <v>188</v>
      </c>
      <c r="I92" s="7"/>
    </row>
    <row r="93" customFormat="false" ht="139.5" hidden="false" customHeight="true" outlineLevel="0" collapsed="false">
      <c r="A93" s="6" t="n">
        <v>92</v>
      </c>
      <c r="B93" s="6" t="s">
        <v>889</v>
      </c>
      <c r="C93" s="6" t="s">
        <v>890</v>
      </c>
      <c r="D93" s="6" t="s">
        <v>625</v>
      </c>
      <c r="E93" s="6" t="s">
        <v>626</v>
      </c>
      <c r="F93" s="6" t="s">
        <v>121</v>
      </c>
      <c r="G93" s="6" t="s">
        <v>891</v>
      </c>
      <c r="H93" s="6" t="s">
        <v>12</v>
      </c>
      <c r="I93" s="7"/>
    </row>
    <row r="94" customFormat="false" ht="139.5" hidden="false" customHeight="true" outlineLevel="0" collapsed="false">
      <c r="A94" s="6" t="n">
        <v>93</v>
      </c>
      <c r="B94" s="6" t="s">
        <v>892</v>
      </c>
      <c r="C94" s="6" t="s">
        <v>893</v>
      </c>
      <c r="D94" s="6" t="s">
        <v>610</v>
      </c>
      <c r="E94" s="6" t="s">
        <v>611</v>
      </c>
      <c r="F94" s="6" t="s">
        <v>121</v>
      </c>
      <c r="G94" s="6" t="s">
        <v>894</v>
      </c>
      <c r="H94" s="6" t="s">
        <v>12</v>
      </c>
      <c r="I94" s="7"/>
    </row>
    <row r="95" customFormat="false" ht="139.5" hidden="false" customHeight="true" outlineLevel="0" collapsed="false">
      <c r="A95" s="6" t="n">
        <v>94</v>
      </c>
      <c r="B95" s="6" t="s">
        <v>895</v>
      </c>
      <c r="C95" s="6" t="s">
        <v>896</v>
      </c>
      <c r="D95" s="6" t="s">
        <v>615</v>
      </c>
      <c r="E95" s="6" t="s">
        <v>616</v>
      </c>
      <c r="F95" s="6" t="s">
        <v>186</v>
      </c>
      <c r="G95" s="6" t="s">
        <v>897</v>
      </c>
      <c r="H95" s="6" t="s">
        <v>188</v>
      </c>
      <c r="I95" s="7"/>
    </row>
    <row r="96" customFormat="false" ht="139.5" hidden="false" customHeight="true" outlineLevel="0" collapsed="false">
      <c r="A96" s="6" t="n">
        <v>95</v>
      </c>
      <c r="B96" s="6" t="s">
        <v>898</v>
      </c>
      <c r="C96" s="6" t="s">
        <v>899</v>
      </c>
      <c r="D96" s="6" t="s">
        <v>615</v>
      </c>
      <c r="E96" s="6" t="s">
        <v>620</v>
      </c>
      <c r="F96" s="6" t="s">
        <v>621</v>
      </c>
      <c r="G96" s="6" t="s">
        <v>900</v>
      </c>
      <c r="H96" s="6" t="s">
        <v>188</v>
      </c>
      <c r="I96" s="7"/>
    </row>
    <row r="97" customFormat="false" ht="139.5" hidden="false" customHeight="true" outlineLevel="0" collapsed="false">
      <c r="A97" s="6" t="n">
        <v>96</v>
      </c>
      <c r="B97" s="6" t="s">
        <v>901</v>
      </c>
      <c r="C97" s="6" t="s">
        <v>902</v>
      </c>
      <c r="D97" s="6" t="s">
        <v>625</v>
      </c>
      <c r="E97" s="6" t="s">
        <v>626</v>
      </c>
      <c r="F97" s="6" t="s">
        <v>121</v>
      </c>
      <c r="G97" s="6" t="s">
        <v>903</v>
      </c>
      <c r="H97" s="6" t="s">
        <v>12</v>
      </c>
      <c r="I97" s="7"/>
    </row>
    <row r="98" customFormat="false" ht="139.5" hidden="false" customHeight="true" outlineLevel="0" collapsed="false">
      <c r="A98" s="6" t="n">
        <v>97</v>
      </c>
      <c r="B98" s="6" t="s">
        <v>904</v>
      </c>
      <c r="C98" s="6" t="s">
        <v>905</v>
      </c>
      <c r="D98" s="6" t="s">
        <v>610</v>
      </c>
      <c r="E98" s="6" t="s">
        <v>611</v>
      </c>
      <c r="F98" s="6" t="s">
        <v>121</v>
      </c>
      <c r="G98" s="6" t="s">
        <v>906</v>
      </c>
      <c r="H98" s="6" t="s">
        <v>12</v>
      </c>
      <c r="I98" s="7"/>
    </row>
    <row r="99" customFormat="false" ht="139.5" hidden="false" customHeight="true" outlineLevel="0" collapsed="false">
      <c r="A99" s="6" t="n">
        <v>98</v>
      </c>
      <c r="B99" s="6" t="s">
        <v>907</v>
      </c>
      <c r="C99" s="6" t="s">
        <v>908</v>
      </c>
      <c r="D99" s="6" t="s">
        <v>615</v>
      </c>
      <c r="E99" s="6" t="s">
        <v>616</v>
      </c>
      <c r="F99" s="6" t="s">
        <v>186</v>
      </c>
      <c r="G99" s="6" t="s">
        <v>909</v>
      </c>
      <c r="H99" s="6" t="s">
        <v>188</v>
      </c>
      <c r="I99" s="7"/>
    </row>
    <row r="100" customFormat="false" ht="139.5" hidden="false" customHeight="true" outlineLevel="0" collapsed="false">
      <c r="A100" s="6" t="n">
        <v>99</v>
      </c>
      <c r="B100" s="6" t="s">
        <v>910</v>
      </c>
      <c r="C100" s="6" t="s">
        <v>911</v>
      </c>
      <c r="D100" s="6" t="s">
        <v>615</v>
      </c>
      <c r="E100" s="6" t="s">
        <v>620</v>
      </c>
      <c r="F100" s="6" t="s">
        <v>621</v>
      </c>
      <c r="G100" s="6" t="s">
        <v>912</v>
      </c>
      <c r="H100" s="6" t="s">
        <v>188</v>
      </c>
      <c r="I100" s="7"/>
    </row>
    <row r="101" customFormat="false" ht="139.5" hidden="false" customHeight="true" outlineLevel="0" collapsed="false">
      <c r="A101" s="6" t="n">
        <v>100</v>
      </c>
      <c r="B101" s="6" t="s">
        <v>913</v>
      </c>
      <c r="C101" s="6" t="s">
        <v>914</v>
      </c>
      <c r="D101" s="6" t="s">
        <v>625</v>
      </c>
      <c r="E101" s="6" t="s">
        <v>626</v>
      </c>
      <c r="F101" s="6" t="s">
        <v>121</v>
      </c>
      <c r="G101" s="6" t="s">
        <v>915</v>
      </c>
      <c r="H101" s="6" t="s">
        <v>12</v>
      </c>
      <c r="I101" s="7"/>
    </row>
    <row r="102" customFormat="false" ht="139.5" hidden="false" customHeight="true" outlineLevel="0" collapsed="false">
      <c r="A102" s="6" t="n">
        <v>101</v>
      </c>
      <c r="B102" s="6" t="s">
        <v>916</v>
      </c>
      <c r="C102" s="6" t="s">
        <v>917</v>
      </c>
      <c r="D102" s="6" t="s">
        <v>610</v>
      </c>
      <c r="E102" s="6" t="s">
        <v>611</v>
      </c>
      <c r="F102" s="6" t="s">
        <v>121</v>
      </c>
      <c r="G102" s="6" t="s">
        <v>918</v>
      </c>
      <c r="H102" s="6" t="s">
        <v>12</v>
      </c>
      <c r="I102" s="7"/>
    </row>
    <row r="103" customFormat="false" ht="139.5" hidden="false" customHeight="true" outlineLevel="0" collapsed="false">
      <c r="A103" s="6" t="n">
        <v>102</v>
      </c>
      <c r="B103" s="6" t="s">
        <v>919</v>
      </c>
      <c r="C103" s="6" t="s">
        <v>920</v>
      </c>
      <c r="D103" s="6" t="s">
        <v>615</v>
      </c>
      <c r="E103" s="6" t="s">
        <v>616</v>
      </c>
      <c r="F103" s="6" t="s">
        <v>186</v>
      </c>
      <c r="G103" s="6" t="s">
        <v>921</v>
      </c>
      <c r="H103" s="6" t="s">
        <v>188</v>
      </c>
      <c r="I103" s="7"/>
    </row>
    <row r="104" customFormat="false" ht="139.5" hidden="false" customHeight="true" outlineLevel="0" collapsed="false">
      <c r="A104" s="6" t="n">
        <v>103</v>
      </c>
      <c r="B104" s="6" t="s">
        <v>922</v>
      </c>
      <c r="C104" s="6" t="s">
        <v>923</v>
      </c>
      <c r="D104" s="6" t="s">
        <v>615</v>
      </c>
      <c r="E104" s="6" t="s">
        <v>620</v>
      </c>
      <c r="F104" s="6" t="s">
        <v>621</v>
      </c>
      <c r="G104" s="6" t="s">
        <v>924</v>
      </c>
      <c r="H104" s="6" t="s">
        <v>188</v>
      </c>
      <c r="I104" s="7"/>
    </row>
    <row r="105" customFormat="false" ht="139.5" hidden="false" customHeight="true" outlineLevel="0" collapsed="false">
      <c r="A105" s="6" t="n">
        <v>104</v>
      </c>
      <c r="B105" s="6" t="s">
        <v>925</v>
      </c>
      <c r="C105" s="6" t="s">
        <v>926</v>
      </c>
      <c r="D105" s="6" t="s">
        <v>625</v>
      </c>
      <c r="E105" s="6" t="s">
        <v>626</v>
      </c>
      <c r="F105" s="6" t="s">
        <v>121</v>
      </c>
      <c r="G105" s="6" t="s">
        <v>927</v>
      </c>
      <c r="H105" s="6" t="s">
        <v>12</v>
      </c>
      <c r="I105" s="7"/>
    </row>
    <row r="106" customFormat="false" ht="139.5" hidden="false" customHeight="true" outlineLevel="0" collapsed="false">
      <c r="A106" s="6" t="n">
        <v>105</v>
      </c>
      <c r="B106" s="6" t="s">
        <v>928</v>
      </c>
      <c r="C106" s="6" t="s">
        <v>929</v>
      </c>
      <c r="D106" s="6" t="s">
        <v>610</v>
      </c>
      <c r="E106" s="6" t="s">
        <v>611</v>
      </c>
      <c r="F106" s="6" t="s">
        <v>121</v>
      </c>
      <c r="G106" s="6" t="s">
        <v>930</v>
      </c>
      <c r="H106" s="6" t="s">
        <v>12</v>
      </c>
      <c r="I106" s="7"/>
    </row>
    <row r="107" customFormat="false" ht="139.5" hidden="false" customHeight="true" outlineLevel="0" collapsed="false">
      <c r="A107" s="6" t="n">
        <v>106</v>
      </c>
      <c r="B107" s="6" t="s">
        <v>931</v>
      </c>
      <c r="C107" s="6" t="s">
        <v>932</v>
      </c>
      <c r="D107" s="6" t="s">
        <v>615</v>
      </c>
      <c r="E107" s="6" t="s">
        <v>616</v>
      </c>
      <c r="F107" s="6" t="s">
        <v>186</v>
      </c>
      <c r="G107" s="6" t="s">
        <v>933</v>
      </c>
      <c r="H107" s="6" t="s">
        <v>188</v>
      </c>
      <c r="I107" s="7"/>
    </row>
    <row r="108" customFormat="false" ht="139.5" hidden="false" customHeight="true" outlineLevel="0" collapsed="false">
      <c r="A108" s="6" t="n">
        <v>107</v>
      </c>
      <c r="B108" s="6" t="s">
        <v>934</v>
      </c>
      <c r="C108" s="6" t="s">
        <v>935</v>
      </c>
      <c r="D108" s="6" t="s">
        <v>615</v>
      </c>
      <c r="E108" s="6" t="s">
        <v>620</v>
      </c>
      <c r="F108" s="6" t="s">
        <v>621</v>
      </c>
      <c r="G108" s="6" t="s">
        <v>936</v>
      </c>
      <c r="H108" s="6" t="s">
        <v>188</v>
      </c>
      <c r="I108" s="7"/>
    </row>
    <row r="109" customFormat="false" ht="139.5" hidden="false" customHeight="true" outlineLevel="0" collapsed="false">
      <c r="A109" s="6" t="n">
        <v>108</v>
      </c>
      <c r="B109" s="6" t="s">
        <v>937</v>
      </c>
      <c r="C109" s="6" t="s">
        <v>938</v>
      </c>
      <c r="D109" s="6" t="s">
        <v>625</v>
      </c>
      <c r="E109" s="6" t="s">
        <v>626</v>
      </c>
      <c r="F109" s="6" t="s">
        <v>121</v>
      </c>
      <c r="G109" s="6" t="s">
        <v>939</v>
      </c>
      <c r="H109" s="6" t="s">
        <v>12</v>
      </c>
      <c r="I109" s="7"/>
    </row>
    <row r="110" customFormat="false" ht="139.5" hidden="false" customHeight="true" outlineLevel="0" collapsed="false">
      <c r="A110" s="6" t="n">
        <v>109</v>
      </c>
      <c r="B110" s="6" t="s">
        <v>940</v>
      </c>
      <c r="C110" s="6" t="s">
        <v>941</v>
      </c>
      <c r="D110" s="6" t="s">
        <v>610</v>
      </c>
      <c r="E110" s="6" t="s">
        <v>611</v>
      </c>
      <c r="F110" s="6" t="s">
        <v>121</v>
      </c>
      <c r="G110" s="6" t="s">
        <v>942</v>
      </c>
      <c r="H110" s="6" t="s">
        <v>12</v>
      </c>
      <c r="I110" s="7"/>
    </row>
    <row r="111" customFormat="false" ht="139.5" hidden="false" customHeight="true" outlineLevel="0" collapsed="false">
      <c r="A111" s="6" t="n">
        <v>110</v>
      </c>
      <c r="B111" s="6" t="s">
        <v>943</v>
      </c>
      <c r="C111" s="6" t="s">
        <v>944</v>
      </c>
      <c r="D111" s="6" t="s">
        <v>615</v>
      </c>
      <c r="E111" s="6" t="s">
        <v>616</v>
      </c>
      <c r="F111" s="6" t="s">
        <v>186</v>
      </c>
      <c r="G111" s="6" t="s">
        <v>945</v>
      </c>
      <c r="H111" s="6" t="s">
        <v>188</v>
      </c>
      <c r="I111" s="7"/>
    </row>
    <row r="112" customFormat="false" ht="139.5" hidden="false" customHeight="true" outlineLevel="0" collapsed="false">
      <c r="A112" s="6" t="n">
        <v>111</v>
      </c>
      <c r="B112" s="6" t="s">
        <v>946</v>
      </c>
      <c r="C112" s="6" t="s">
        <v>947</v>
      </c>
      <c r="D112" s="6" t="s">
        <v>615</v>
      </c>
      <c r="E112" s="6" t="s">
        <v>620</v>
      </c>
      <c r="F112" s="6" t="s">
        <v>621</v>
      </c>
      <c r="G112" s="6" t="s">
        <v>948</v>
      </c>
      <c r="H112" s="6" t="s">
        <v>188</v>
      </c>
      <c r="I112" s="7"/>
    </row>
    <row r="113" customFormat="false" ht="139.5" hidden="false" customHeight="true" outlineLevel="0" collapsed="false">
      <c r="A113" s="6" t="n">
        <v>112</v>
      </c>
      <c r="B113" s="6" t="s">
        <v>949</v>
      </c>
      <c r="C113" s="6" t="s">
        <v>950</v>
      </c>
      <c r="D113" s="6" t="s">
        <v>625</v>
      </c>
      <c r="E113" s="6" t="s">
        <v>626</v>
      </c>
      <c r="F113" s="6" t="s">
        <v>121</v>
      </c>
      <c r="G113" s="6" t="s">
        <v>951</v>
      </c>
      <c r="H113" s="6" t="s">
        <v>12</v>
      </c>
      <c r="I113" s="7"/>
    </row>
    <row r="114" customFormat="false" ht="139.5" hidden="false" customHeight="true" outlineLevel="0" collapsed="false">
      <c r="A114" s="6" t="n">
        <v>113</v>
      </c>
      <c r="B114" s="6" t="s">
        <v>952</v>
      </c>
      <c r="C114" s="6" t="s">
        <v>953</v>
      </c>
      <c r="D114" s="6" t="s">
        <v>610</v>
      </c>
      <c r="E114" s="6" t="s">
        <v>611</v>
      </c>
      <c r="F114" s="6" t="s">
        <v>121</v>
      </c>
      <c r="G114" s="6" t="s">
        <v>954</v>
      </c>
      <c r="H114" s="6" t="s">
        <v>12</v>
      </c>
      <c r="I114" s="7"/>
    </row>
    <row r="115" customFormat="false" ht="139.5" hidden="false" customHeight="true" outlineLevel="0" collapsed="false">
      <c r="A115" s="6" t="n">
        <v>114</v>
      </c>
      <c r="B115" s="6" t="s">
        <v>955</v>
      </c>
      <c r="C115" s="6" t="s">
        <v>956</v>
      </c>
      <c r="D115" s="6" t="s">
        <v>615</v>
      </c>
      <c r="E115" s="6" t="s">
        <v>616</v>
      </c>
      <c r="F115" s="6" t="s">
        <v>186</v>
      </c>
      <c r="G115" s="6" t="s">
        <v>957</v>
      </c>
      <c r="H115" s="6" t="s">
        <v>188</v>
      </c>
      <c r="I115" s="7"/>
    </row>
    <row r="116" customFormat="false" ht="139.5" hidden="false" customHeight="true" outlineLevel="0" collapsed="false">
      <c r="A116" s="6" t="n">
        <v>115</v>
      </c>
      <c r="B116" s="6" t="s">
        <v>958</v>
      </c>
      <c r="C116" s="6" t="s">
        <v>959</v>
      </c>
      <c r="D116" s="6" t="s">
        <v>615</v>
      </c>
      <c r="E116" s="6" t="s">
        <v>620</v>
      </c>
      <c r="F116" s="6" t="s">
        <v>621</v>
      </c>
      <c r="G116" s="6" t="s">
        <v>960</v>
      </c>
      <c r="H116" s="6" t="s">
        <v>188</v>
      </c>
      <c r="I116" s="7"/>
    </row>
    <row r="117" customFormat="false" ht="139.5" hidden="false" customHeight="true" outlineLevel="0" collapsed="false">
      <c r="A117" s="6" t="n">
        <v>116</v>
      </c>
      <c r="B117" s="6" t="s">
        <v>961</v>
      </c>
      <c r="C117" s="6" t="s">
        <v>962</v>
      </c>
      <c r="D117" s="6" t="s">
        <v>625</v>
      </c>
      <c r="E117" s="6" t="s">
        <v>626</v>
      </c>
      <c r="F117" s="6" t="s">
        <v>121</v>
      </c>
      <c r="G117" s="6" t="s">
        <v>963</v>
      </c>
      <c r="H117" s="6" t="s">
        <v>12</v>
      </c>
      <c r="I117" s="7"/>
    </row>
    <row r="118" customFormat="false" ht="139.5" hidden="false" customHeight="true" outlineLevel="0" collapsed="false">
      <c r="A118" s="6" t="n">
        <v>117</v>
      </c>
      <c r="B118" s="6" t="s">
        <v>964</v>
      </c>
      <c r="C118" s="6" t="s">
        <v>965</v>
      </c>
      <c r="D118" s="6" t="s">
        <v>610</v>
      </c>
      <c r="E118" s="6" t="s">
        <v>611</v>
      </c>
      <c r="F118" s="6" t="s">
        <v>121</v>
      </c>
      <c r="G118" s="6" t="s">
        <v>966</v>
      </c>
      <c r="H118" s="6" t="s">
        <v>12</v>
      </c>
      <c r="I118" s="7"/>
    </row>
    <row r="119" customFormat="false" ht="139.5" hidden="false" customHeight="true" outlineLevel="0" collapsed="false">
      <c r="A119" s="6" t="n">
        <v>118</v>
      </c>
      <c r="B119" s="6" t="s">
        <v>967</v>
      </c>
      <c r="C119" s="6" t="s">
        <v>968</v>
      </c>
      <c r="D119" s="6" t="s">
        <v>615</v>
      </c>
      <c r="E119" s="6" t="s">
        <v>616</v>
      </c>
      <c r="F119" s="6" t="s">
        <v>186</v>
      </c>
      <c r="G119" s="6" t="s">
        <v>969</v>
      </c>
      <c r="H119" s="6" t="s">
        <v>188</v>
      </c>
      <c r="I119" s="7"/>
    </row>
    <row r="120" customFormat="false" ht="139.5" hidden="false" customHeight="true" outlineLevel="0" collapsed="false">
      <c r="A120" s="6" t="n">
        <v>119</v>
      </c>
      <c r="B120" s="6" t="s">
        <v>970</v>
      </c>
      <c r="C120" s="6" t="s">
        <v>971</v>
      </c>
      <c r="D120" s="6" t="s">
        <v>615</v>
      </c>
      <c r="E120" s="6" t="s">
        <v>620</v>
      </c>
      <c r="F120" s="6" t="s">
        <v>621</v>
      </c>
      <c r="G120" s="6" t="s">
        <v>972</v>
      </c>
      <c r="H120" s="6" t="s">
        <v>188</v>
      </c>
      <c r="I120" s="7"/>
    </row>
    <row r="121" customFormat="false" ht="139.5" hidden="false" customHeight="true" outlineLevel="0" collapsed="false">
      <c r="A121" s="6" t="n">
        <v>120</v>
      </c>
      <c r="B121" s="6" t="s">
        <v>973</v>
      </c>
      <c r="C121" s="6" t="s">
        <v>974</v>
      </c>
      <c r="D121" s="6" t="s">
        <v>625</v>
      </c>
      <c r="E121" s="6" t="s">
        <v>626</v>
      </c>
      <c r="F121" s="6" t="s">
        <v>121</v>
      </c>
      <c r="G121" s="6" t="s">
        <v>975</v>
      </c>
      <c r="H121" s="6" t="s">
        <v>12</v>
      </c>
      <c r="I121" s="7"/>
    </row>
    <row r="122" customFormat="false" ht="139.5" hidden="false" customHeight="true" outlineLevel="0" collapsed="false">
      <c r="A122" s="6" t="n">
        <v>121</v>
      </c>
      <c r="B122" s="6" t="s">
        <v>976</v>
      </c>
      <c r="C122" s="6" t="s">
        <v>977</v>
      </c>
      <c r="D122" s="6" t="s">
        <v>610</v>
      </c>
      <c r="E122" s="6" t="s">
        <v>611</v>
      </c>
      <c r="F122" s="6" t="s">
        <v>121</v>
      </c>
      <c r="G122" s="6" t="s">
        <v>978</v>
      </c>
      <c r="H122" s="6" t="s">
        <v>12</v>
      </c>
      <c r="I122" s="7"/>
    </row>
    <row r="123" customFormat="false" ht="139.5" hidden="false" customHeight="true" outlineLevel="0" collapsed="false">
      <c r="A123" s="6" t="n">
        <v>122</v>
      </c>
      <c r="B123" s="6" t="s">
        <v>979</v>
      </c>
      <c r="C123" s="6" t="s">
        <v>980</v>
      </c>
      <c r="D123" s="6" t="s">
        <v>615</v>
      </c>
      <c r="E123" s="6" t="s">
        <v>616</v>
      </c>
      <c r="F123" s="6" t="s">
        <v>186</v>
      </c>
      <c r="G123" s="6" t="s">
        <v>981</v>
      </c>
      <c r="H123" s="6" t="s">
        <v>188</v>
      </c>
      <c r="I123" s="7"/>
    </row>
    <row r="124" customFormat="false" ht="139.5" hidden="false" customHeight="true" outlineLevel="0" collapsed="false">
      <c r="A124" s="6" t="n">
        <v>123</v>
      </c>
      <c r="B124" s="6" t="s">
        <v>982</v>
      </c>
      <c r="C124" s="6" t="s">
        <v>983</v>
      </c>
      <c r="D124" s="6" t="s">
        <v>615</v>
      </c>
      <c r="E124" s="6" t="s">
        <v>620</v>
      </c>
      <c r="F124" s="6" t="s">
        <v>621</v>
      </c>
      <c r="G124" s="6" t="s">
        <v>984</v>
      </c>
      <c r="H124" s="6" t="s">
        <v>188</v>
      </c>
      <c r="I124" s="7"/>
    </row>
    <row r="125" customFormat="false" ht="139.5" hidden="false" customHeight="true" outlineLevel="0" collapsed="false">
      <c r="A125" s="6" t="n">
        <v>124</v>
      </c>
      <c r="B125" s="6" t="s">
        <v>985</v>
      </c>
      <c r="C125" s="6" t="s">
        <v>986</v>
      </c>
      <c r="D125" s="6" t="s">
        <v>625</v>
      </c>
      <c r="E125" s="6" t="s">
        <v>626</v>
      </c>
      <c r="F125" s="6" t="s">
        <v>121</v>
      </c>
      <c r="G125" s="6" t="s">
        <v>987</v>
      </c>
      <c r="H125" s="6" t="s">
        <v>12</v>
      </c>
      <c r="I125" s="7"/>
    </row>
    <row r="126" customFormat="false" ht="139.5" hidden="false" customHeight="true" outlineLevel="0" collapsed="false">
      <c r="A126" s="6" t="n">
        <v>125</v>
      </c>
      <c r="B126" s="6" t="s">
        <v>988</v>
      </c>
      <c r="C126" s="6" t="s">
        <v>989</v>
      </c>
      <c r="D126" s="6" t="s">
        <v>610</v>
      </c>
      <c r="E126" s="6" t="s">
        <v>611</v>
      </c>
      <c r="F126" s="6" t="s">
        <v>121</v>
      </c>
      <c r="G126" s="6" t="s">
        <v>990</v>
      </c>
      <c r="H126" s="6" t="s">
        <v>12</v>
      </c>
      <c r="I126" s="7"/>
    </row>
    <row r="127" customFormat="false" ht="139.5" hidden="false" customHeight="true" outlineLevel="0" collapsed="false">
      <c r="A127" s="6" t="n">
        <v>126</v>
      </c>
      <c r="B127" s="6" t="s">
        <v>991</v>
      </c>
      <c r="C127" s="6" t="s">
        <v>992</v>
      </c>
      <c r="D127" s="6" t="s">
        <v>615</v>
      </c>
      <c r="E127" s="6" t="s">
        <v>616</v>
      </c>
      <c r="F127" s="6" t="s">
        <v>186</v>
      </c>
      <c r="G127" s="6" t="s">
        <v>993</v>
      </c>
      <c r="H127" s="6" t="s">
        <v>188</v>
      </c>
      <c r="I127" s="7"/>
    </row>
    <row r="128" customFormat="false" ht="139.5" hidden="false" customHeight="true" outlineLevel="0" collapsed="false">
      <c r="A128" s="6" t="n">
        <v>127</v>
      </c>
      <c r="B128" s="6" t="s">
        <v>994</v>
      </c>
      <c r="C128" s="6" t="s">
        <v>995</v>
      </c>
      <c r="D128" s="6" t="s">
        <v>615</v>
      </c>
      <c r="E128" s="6" t="s">
        <v>620</v>
      </c>
      <c r="F128" s="6" t="s">
        <v>621</v>
      </c>
      <c r="G128" s="6" t="s">
        <v>996</v>
      </c>
      <c r="H128" s="6" t="s">
        <v>188</v>
      </c>
      <c r="I128" s="7"/>
    </row>
    <row r="129" customFormat="false" ht="139.5" hidden="false" customHeight="true" outlineLevel="0" collapsed="false">
      <c r="A129" s="6" t="n">
        <v>128</v>
      </c>
      <c r="B129" s="6" t="s">
        <v>997</v>
      </c>
      <c r="C129" s="6" t="s">
        <v>998</v>
      </c>
      <c r="D129" s="6" t="s">
        <v>625</v>
      </c>
      <c r="E129" s="6" t="s">
        <v>626</v>
      </c>
      <c r="F129" s="6" t="s">
        <v>121</v>
      </c>
      <c r="G129" s="6" t="s">
        <v>999</v>
      </c>
      <c r="H129" s="6" t="s">
        <v>12</v>
      </c>
      <c r="I129" s="7"/>
    </row>
    <row r="130" customFormat="false" ht="139.5" hidden="false" customHeight="true" outlineLevel="0" collapsed="false">
      <c r="A130" s="6" t="n">
        <v>129</v>
      </c>
      <c r="B130" s="6" t="s">
        <v>1000</v>
      </c>
      <c r="C130" s="6" t="s">
        <v>1001</v>
      </c>
      <c r="D130" s="6" t="s">
        <v>610</v>
      </c>
      <c r="E130" s="6" t="s">
        <v>611</v>
      </c>
      <c r="F130" s="6" t="s">
        <v>121</v>
      </c>
      <c r="G130" s="6" t="s">
        <v>1002</v>
      </c>
      <c r="H130" s="6" t="s">
        <v>12</v>
      </c>
      <c r="I130" s="7"/>
    </row>
    <row r="131" customFormat="false" ht="139.5" hidden="false" customHeight="true" outlineLevel="0" collapsed="false">
      <c r="A131" s="6" t="n">
        <v>130</v>
      </c>
      <c r="B131" s="6" t="s">
        <v>1003</v>
      </c>
      <c r="C131" s="6" t="s">
        <v>1004</v>
      </c>
      <c r="D131" s="6" t="s">
        <v>615</v>
      </c>
      <c r="E131" s="6" t="s">
        <v>616</v>
      </c>
      <c r="F131" s="6" t="s">
        <v>186</v>
      </c>
      <c r="G131" s="6" t="s">
        <v>1005</v>
      </c>
      <c r="H131" s="6" t="s">
        <v>188</v>
      </c>
      <c r="I131" s="7"/>
    </row>
    <row r="132" customFormat="false" ht="139.5" hidden="false" customHeight="true" outlineLevel="0" collapsed="false">
      <c r="A132" s="6" t="n">
        <v>131</v>
      </c>
      <c r="B132" s="6" t="s">
        <v>1006</v>
      </c>
      <c r="C132" s="6" t="s">
        <v>1007</v>
      </c>
      <c r="D132" s="6" t="s">
        <v>615</v>
      </c>
      <c r="E132" s="6" t="s">
        <v>620</v>
      </c>
      <c r="F132" s="6" t="s">
        <v>621</v>
      </c>
      <c r="G132" s="6" t="s">
        <v>1008</v>
      </c>
      <c r="H132" s="6" t="s">
        <v>188</v>
      </c>
      <c r="I132" s="7"/>
    </row>
    <row r="133" customFormat="false" ht="139.5" hidden="false" customHeight="true" outlineLevel="0" collapsed="false">
      <c r="A133" s="6" t="n">
        <v>132</v>
      </c>
      <c r="B133" s="6" t="s">
        <v>1009</v>
      </c>
      <c r="C133" s="6" t="s">
        <v>1010</v>
      </c>
      <c r="D133" s="6" t="s">
        <v>625</v>
      </c>
      <c r="E133" s="6" t="s">
        <v>626</v>
      </c>
      <c r="F133" s="6" t="s">
        <v>121</v>
      </c>
      <c r="G133" s="6" t="s">
        <v>1011</v>
      </c>
      <c r="H133" s="6" t="s">
        <v>12</v>
      </c>
      <c r="I133" s="7"/>
    </row>
    <row r="134" customFormat="false" ht="139.5" hidden="false" customHeight="true" outlineLevel="0" collapsed="false">
      <c r="A134" s="6" t="n">
        <v>133</v>
      </c>
      <c r="B134" s="6" t="s">
        <v>1012</v>
      </c>
      <c r="C134" s="6" t="s">
        <v>1013</v>
      </c>
      <c r="D134" s="6" t="s">
        <v>610</v>
      </c>
      <c r="E134" s="6" t="s">
        <v>611</v>
      </c>
      <c r="F134" s="6" t="s">
        <v>121</v>
      </c>
      <c r="G134" s="6" t="s">
        <v>1014</v>
      </c>
      <c r="H134" s="6" t="s">
        <v>12</v>
      </c>
      <c r="I134" s="7"/>
    </row>
    <row r="135" customFormat="false" ht="139.5" hidden="false" customHeight="true" outlineLevel="0" collapsed="false">
      <c r="A135" s="6" t="n">
        <v>134</v>
      </c>
      <c r="B135" s="6" t="s">
        <v>1015</v>
      </c>
      <c r="C135" s="6" t="s">
        <v>1016</v>
      </c>
      <c r="D135" s="6" t="s">
        <v>615</v>
      </c>
      <c r="E135" s="6" t="s">
        <v>616</v>
      </c>
      <c r="F135" s="6" t="s">
        <v>186</v>
      </c>
      <c r="G135" s="6" t="s">
        <v>1017</v>
      </c>
      <c r="H135" s="6" t="s">
        <v>188</v>
      </c>
      <c r="I135" s="7"/>
    </row>
    <row r="136" customFormat="false" ht="139.5" hidden="false" customHeight="true" outlineLevel="0" collapsed="false">
      <c r="A136" s="6" t="n">
        <v>135</v>
      </c>
      <c r="B136" s="6" t="s">
        <v>1018</v>
      </c>
      <c r="C136" s="6" t="s">
        <v>1019</v>
      </c>
      <c r="D136" s="6" t="s">
        <v>615</v>
      </c>
      <c r="E136" s="6" t="s">
        <v>620</v>
      </c>
      <c r="F136" s="6" t="s">
        <v>621</v>
      </c>
      <c r="G136" s="6" t="s">
        <v>1020</v>
      </c>
      <c r="H136" s="6" t="s">
        <v>188</v>
      </c>
      <c r="I136" s="7"/>
    </row>
    <row r="137" customFormat="false" ht="139.5" hidden="false" customHeight="true" outlineLevel="0" collapsed="false">
      <c r="A137" s="6" t="n">
        <v>136</v>
      </c>
      <c r="B137" s="6" t="s">
        <v>1021</v>
      </c>
      <c r="C137" s="6" t="s">
        <v>1022</v>
      </c>
      <c r="D137" s="6" t="s">
        <v>625</v>
      </c>
      <c r="E137" s="6" t="s">
        <v>626</v>
      </c>
      <c r="F137" s="6" t="s">
        <v>121</v>
      </c>
      <c r="G137" s="6" t="s">
        <v>1023</v>
      </c>
      <c r="H137" s="6" t="s">
        <v>12</v>
      </c>
      <c r="I137" s="7"/>
    </row>
    <row r="138" customFormat="false" ht="139.5" hidden="false" customHeight="true" outlineLevel="0" collapsed="false">
      <c r="A138" s="6" t="n">
        <v>137</v>
      </c>
      <c r="B138" s="6" t="s">
        <v>1024</v>
      </c>
      <c r="C138" s="6" t="s">
        <v>1025</v>
      </c>
      <c r="D138" s="6" t="s">
        <v>610</v>
      </c>
      <c r="E138" s="6" t="s">
        <v>611</v>
      </c>
      <c r="F138" s="6" t="s">
        <v>121</v>
      </c>
      <c r="G138" s="6" t="s">
        <v>1026</v>
      </c>
      <c r="H138" s="6" t="s">
        <v>12</v>
      </c>
      <c r="I138" s="7"/>
    </row>
    <row r="139" customFormat="false" ht="139.5" hidden="false" customHeight="true" outlineLevel="0" collapsed="false">
      <c r="A139" s="6" t="n">
        <v>138</v>
      </c>
      <c r="B139" s="6" t="s">
        <v>1027</v>
      </c>
      <c r="C139" s="6" t="s">
        <v>1028</v>
      </c>
      <c r="D139" s="6" t="s">
        <v>615</v>
      </c>
      <c r="E139" s="6" t="s">
        <v>616</v>
      </c>
      <c r="F139" s="6" t="s">
        <v>186</v>
      </c>
      <c r="G139" s="6" t="s">
        <v>1029</v>
      </c>
      <c r="H139" s="6" t="s">
        <v>188</v>
      </c>
      <c r="I139" s="7"/>
    </row>
    <row r="140" customFormat="false" ht="139.5" hidden="false" customHeight="true" outlineLevel="0" collapsed="false">
      <c r="A140" s="6" t="n">
        <v>139</v>
      </c>
      <c r="B140" s="6" t="s">
        <v>1030</v>
      </c>
      <c r="C140" s="6" t="s">
        <v>1031</v>
      </c>
      <c r="D140" s="6" t="s">
        <v>615</v>
      </c>
      <c r="E140" s="6" t="s">
        <v>620</v>
      </c>
      <c r="F140" s="6" t="s">
        <v>621</v>
      </c>
      <c r="G140" s="6" t="s">
        <v>1032</v>
      </c>
      <c r="H140" s="6" t="s">
        <v>188</v>
      </c>
      <c r="I140" s="7"/>
    </row>
    <row r="141" customFormat="false" ht="139.5" hidden="false" customHeight="true" outlineLevel="0" collapsed="false">
      <c r="A141" s="6" t="n">
        <v>140</v>
      </c>
      <c r="B141" s="6" t="s">
        <v>1033</v>
      </c>
      <c r="C141" s="6" t="s">
        <v>1034</v>
      </c>
      <c r="D141" s="6" t="s">
        <v>625</v>
      </c>
      <c r="E141" s="6" t="s">
        <v>626</v>
      </c>
      <c r="F141" s="6" t="s">
        <v>121</v>
      </c>
      <c r="G141" s="6" t="s">
        <v>1035</v>
      </c>
      <c r="H141" s="6" t="s">
        <v>12</v>
      </c>
      <c r="I141" s="7"/>
    </row>
    <row r="142" customFormat="false" ht="139.5" hidden="false" customHeight="true" outlineLevel="0" collapsed="false">
      <c r="A142" s="6" t="n">
        <v>141</v>
      </c>
      <c r="B142" s="6" t="s">
        <v>1036</v>
      </c>
      <c r="C142" s="6" t="s">
        <v>1037</v>
      </c>
      <c r="D142" s="6" t="s">
        <v>610</v>
      </c>
      <c r="E142" s="6" t="s">
        <v>611</v>
      </c>
      <c r="F142" s="6" t="s">
        <v>121</v>
      </c>
      <c r="G142" s="6" t="s">
        <v>1038</v>
      </c>
      <c r="H142" s="6" t="s">
        <v>12</v>
      </c>
      <c r="I142" s="7"/>
    </row>
    <row r="143" customFormat="false" ht="139.5" hidden="false" customHeight="true" outlineLevel="0" collapsed="false">
      <c r="A143" s="6" t="n">
        <v>142</v>
      </c>
      <c r="B143" s="6" t="s">
        <v>1039</v>
      </c>
      <c r="C143" s="6" t="s">
        <v>1040</v>
      </c>
      <c r="D143" s="6" t="s">
        <v>615</v>
      </c>
      <c r="E143" s="6" t="s">
        <v>616</v>
      </c>
      <c r="F143" s="6" t="s">
        <v>186</v>
      </c>
      <c r="G143" s="6" t="s">
        <v>1041</v>
      </c>
      <c r="H143" s="6" t="s">
        <v>188</v>
      </c>
      <c r="I143" s="7"/>
    </row>
    <row r="144" customFormat="false" ht="139.5" hidden="false" customHeight="true" outlineLevel="0" collapsed="false">
      <c r="A144" s="6" t="n">
        <v>143</v>
      </c>
      <c r="B144" s="6" t="s">
        <v>1042</v>
      </c>
      <c r="C144" s="6" t="s">
        <v>1043</v>
      </c>
      <c r="D144" s="6" t="s">
        <v>615</v>
      </c>
      <c r="E144" s="6" t="s">
        <v>620</v>
      </c>
      <c r="F144" s="6" t="s">
        <v>621</v>
      </c>
      <c r="G144" s="6" t="s">
        <v>1044</v>
      </c>
      <c r="H144" s="6" t="s">
        <v>188</v>
      </c>
      <c r="I144" s="7"/>
    </row>
    <row r="145" customFormat="false" ht="139.5" hidden="false" customHeight="true" outlineLevel="0" collapsed="false">
      <c r="A145" s="6" t="n">
        <v>144</v>
      </c>
      <c r="B145" s="6" t="s">
        <v>1045</v>
      </c>
      <c r="C145" s="6" t="s">
        <v>1046</v>
      </c>
      <c r="D145" s="6" t="s">
        <v>625</v>
      </c>
      <c r="E145" s="6" t="s">
        <v>626</v>
      </c>
      <c r="F145" s="6" t="s">
        <v>121</v>
      </c>
      <c r="G145" s="6" t="s">
        <v>1047</v>
      </c>
      <c r="H145" s="6" t="s">
        <v>12</v>
      </c>
      <c r="I145" s="7"/>
    </row>
    <row r="146" customFormat="false" ht="139.5" hidden="false" customHeight="true" outlineLevel="0" collapsed="false">
      <c r="A146" s="6" t="n">
        <v>145</v>
      </c>
      <c r="B146" s="6" t="s">
        <v>1048</v>
      </c>
      <c r="C146" s="6" t="s">
        <v>1049</v>
      </c>
      <c r="D146" s="6" t="s">
        <v>610</v>
      </c>
      <c r="E146" s="6" t="s">
        <v>611</v>
      </c>
      <c r="F146" s="6" t="s">
        <v>121</v>
      </c>
      <c r="G146" s="6" t="s">
        <v>1050</v>
      </c>
      <c r="H146" s="6" t="s">
        <v>12</v>
      </c>
      <c r="I146" s="7"/>
    </row>
    <row r="147" customFormat="false" ht="139.5" hidden="false" customHeight="true" outlineLevel="0" collapsed="false">
      <c r="A147" s="6" t="n">
        <v>146</v>
      </c>
      <c r="B147" s="6" t="s">
        <v>1051</v>
      </c>
      <c r="C147" s="6" t="s">
        <v>1052</v>
      </c>
      <c r="D147" s="6" t="s">
        <v>615</v>
      </c>
      <c r="E147" s="6" t="s">
        <v>616</v>
      </c>
      <c r="F147" s="6" t="s">
        <v>186</v>
      </c>
      <c r="G147" s="6" t="s">
        <v>1053</v>
      </c>
      <c r="H147" s="6" t="s">
        <v>188</v>
      </c>
      <c r="I147" s="7"/>
    </row>
    <row r="148" customFormat="false" ht="139.5" hidden="false" customHeight="true" outlineLevel="0" collapsed="false">
      <c r="A148" s="6" t="n">
        <v>147</v>
      </c>
      <c r="B148" s="6" t="s">
        <v>1054</v>
      </c>
      <c r="C148" s="6" t="s">
        <v>1055</v>
      </c>
      <c r="D148" s="6" t="s">
        <v>615</v>
      </c>
      <c r="E148" s="6" t="s">
        <v>620</v>
      </c>
      <c r="F148" s="6" t="s">
        <v>621</v>
      </c>
      <c r="G148" s="6" t="s">
        <v>1056</v>
      </c>
      <c r="H148" s="6" t="s">
        <v>188</v>
      </c>
      <c r="I148" s="7"/>
    </row>
    <row r="149" customFormat="false" ht="139.5" hidden="false" customHeight="true" outlineLevel="0" collapsed="false">
      <c r="A149" s="6" t="n">
        <v>148</v>
      </c>
      <c r="B149" s="6" t="s">
        <v>1057</v>
      </c>
      <c r="C149" s="6" t="s">
        <v>1058</v>
      </c>
      <c r="D149" s="6" t="s">
        <v>625</v>
      </c>
      <c r="E149" s="6" t="s">
        <v>626</v>
      </c>
      <c r="F149" s="6" t="s">
        <v>121</v>
      </c>
      <c r="G149" s="6" t="s">
        <v>1059</v>
      </c>
      <c r="H149" s="6" t="s">
        <v>12</v>
      </c>
      <c r="I149" s="7"/>
    </row>
    <row r="150" customFormat="false" ht="139.5" hidden="false" customHeight="true" outlineLevel="0" collapsed="false">
      <c r="A150" s="6" t="n">
        <v>149</v>
      </c>
      <c r="B150" s="6" t="s">
        <v>1060</v>
      </c>
      <c r="C150" s="6" t="s">
        <v>1061</v>
      </c>
      <c r="D150" s="6" t="s">
        <v>610</v>
      </c>
      <c r="E150" s="6" t="s">
        <v>611</v>
      </c>
      <c r="F150" s="6" t="s">
        <v>121</v>
      </c>
      <c r="G150" s="6" t="s">
        <v>1062</v>
      </c>
      <c r="H150" s="6" t="s">
        <v>12</v>
      </c>
      <c r="I150" s="7"/>
    </row>
    <row r="151" customFormat="false" ht="139.5" hidden="false" customHeight="true" outlineLevel="0" collapsed="false">
      <c r="A151" s="6" t="n">
        <v>150</v>
      </c>
      <c r="B151" s="6" t="s">
        <v>1063</v>
      </c>
      <c r="C151" s="6" t="s">
        <v>1064</v>
      </c>
      <c r="D151" s="6" t="s">
        <v>615</v>
      </c>
      <c r="E151" s="6" t="s">
        <v>616</v>
      </c>
      <c r="F151" s="6" t="s">
        <v>186</v>
      </c>
      <c r="G151" s="6" t="s">
        <v>1065</v>
      </c>
      <c r="H151" s="6" t="s">
        <v>188</v>
      </c>
      <c r="I151" s="7"/>
    </row>
    <row r="152" customFormat="false" ht="139.5" hidden="false" customHeight="true" outlineLevel="0" collapsed="false">
      <c r="A152" s="6" t="n">
        <v>151</v>
      </c>
      <c r="B152" s="6" t="s">
        <v>1066</v>
      </c>
      <c r="C152" s="6" t="s">
        <v>1067</v>
      </c>
      <c r="D152" s="6" t="s">
        <v>615</v>
      </c>
      <c r="E152" s="6" t="s">
        <v>620</v>
      </c>
      <c r="F152" s="6" t="s">
        <v>621</v>
      </c>
      <c r="G152" s="6" t="s">
        <v>1068</v>
      </c>
      <c r="H152" s="6" t="s">
        <v>188</v>
      </c>
      <c r="I152" s="7"/>
    </row>
    <row r="153" customFormat="false" ht="139.5" hidden="false" customHeight="true" outlineLevel="0" collapsed="false">
      <c r="A153" s="6" t="n">
        <v>152</v>
      </c>
      <c r="B153" s="6" t="s">
        <v>1069</v>
      </c>
      <c r="C153" s="6" t="s">
        <v>1070</v>
      </c>
      <c r="D153" s="6" t="s">
        <v>625</v>
      </c>
      <c r="E153" s="6" t="s">
        <v>626</v>
      </c>
      <c r="F153" s="6" t="s">
        <v>121</v>
      </c>
      <c r="G153" s="6" t="s">
        <v>1071</v>
      </c>
      <c r="H153" s="6" t="s">
        <v>12</v>
      </c>
      <c r="I153" s="7"/>
    </row>
    <row r="154" customFormat="false" ht="139.5" hidden="false" customHeight="true" outlineLevel="0" collapsed="false">
      <c r="A154" s="6" t="n">
        <v>153</v>
      </c>
      <c r="B154" s="6" t="s">
        <v>1072</v>
      </c>
      <c r="C154" s="6" t="s">
        <v>1073</v>
      </c>
      <c r="D154" s="6" t="s">
        <v>610</v>
      </c>
      <c r="E154" s="6" t="s">
        <v>611</v>
      </c>
      <c r="F154" s="6" t="s">
        <v>121</v>
      </c>
      <c r="G154" s="6" t="s">
        <v>1074</v>
      </c>
      <c r="H154" s="6" t="s">
        <v>12</v>
      </c>
      <c r="I154" s="7"/>
    </row>
    <row r="155" customFormat="false" ht="139.5" hidden="false" customHeight="true" outlineLevel="0" collapsed="false">
      <c r="A155" s="6" t="n">
        <v>154</v>
      </c>
      <c r="B155" s="6" t="s">
        <v>1075</v>
      </c>
      <c r="C155" s="6" t="s">
        <v>1076</v>
      </c>
      <c r="D155" s="6" t="s">
        <v>615</v>
      </c>
      <c r="E155" s="6" t="s">
        <v>616</v>
      </c>
      <c r="F155" s="6" t="s">
        <v>186</v>
      </c>
      <c r="G155" s="6" t="s">
        <v>1077</v>
      </c>
      <c r="H155" s="6" t="s">
        <v>188</v>
      </c>
      <c r="I155" s="7"/>
    </row>
    <row r="156" customFormat="false" ht="139.5" hidden="false" customHeight="true" outlineLevel="0" collapsed="false">
      <c r="A156" s="6" t="n">
        <v>155</v>
      </c>
      <c r="B156" s="6" t="s">
        <v>1078</v>
      </c>
      <c r="C156" s="6" t="s">
        <v>1079</v>
      </c>
      <c r="D156" s="6" t="s">
        <v>615</v>
      </c>
      <c r="E156" s="6" t="s">
        <v>620</v>
      </c>
      <c r="F156" s="6" t="s">
        <v>621</v>
      </c>
      <c r="G156" s="6" t="s">
        <v>1080</v>
      </c>
      <c r="H156" s="6" t="s">
        <v>188</v>
      </c>
      <c r="I156" s="7"/>
    </row>
    <row r="157" customFormat="false" ht="139.5" hidden="false" customHeight="true" outlineLevel="0" collapsed="false">
      <c r="A157" s="6" t="n">
        <v>156</v>
      </c>
      <c r="B157" s="6" t="s">
        <v>1081</v>
      </c>
      <c r="C157" s="6" t="s">
        <v>1082</v>
      </c>
      <c r="D157" s="6" t="s">
        <v>625</v>
      </c>
      <c r="E157" s="6" t="s">
        <v>626</v>
      </c>
      <c r="F157" s="6" t="s">
        <v>121</v>
      </c>
      <c r="G157" s="6" t="s">
        <v>1083</v>
      </c>
      <c r="H157" s="6" t="s">
        <v>12</v>
      </c>
      <c r="I157" s="7"/>
    </row>
    <row r="158" customFormat="false" ht="139.5" hidden="false" customHeight="true" outlineLevel="0" collapsed="false">
      <c r="A158" s="6" t="n">
        <v>157</v>
      </c>
      <c r="B158" s="6" t="s">
        <v>1084</v>
      </c>
      <c r="C158" s="6" t="s">
        <v>1085</v>
      </c>
      <c r="D158" s="6" t="s">
        <v>610</v>
      </c>
      <c r="E158" s="6" t="s">
        <v>611</v>
      </c>
      <c r="F158" s="6" t="s">
        <v>121</v>
      </c>
      <c r="G158" s="6" t="s">
        <v>1086</v>
      </c>
      <c r="H158" s="6" t="s">
        <v>12</v>
      </c>
      <c r="I158" s="7"/>
    </row>
    <row r="159" customFormat="false" ht="139.5" hidden="false" customHeight="true" outlineLevel="0" collapsed="false">
      <c r="A159" s="6" t="n">
        <v>158</v>
      </c>
      <c r="B159" s="6" t="s">
        <v>1087</v>
      </c>
      <c r="C159" s="6" t="s">
        <v>1088</v>
      </c>
      <c r="D159" s="6" t="s">
        <v>615</v>
      </c>
      <c r="E159" s="6" t="s">
        <v>616</v>
      </c>
      <c r="F159" s="6" t="s">
        <v>186</v>
      </c>
      <c r="G159" s="6" t="s">
        <v>1089</v>
      </c>
      <c r="H159" s="6" t="s">
        <v>188</v>
      </c>
      <c r="I159" s="7"/>
    </row>
    <row r="160" customFormat="false" ht="139.5" hidden="false" customHeight="true" outlineLevel="0" collapsed="false">
      <c r="A160" s="6" t="n">
        <v>159</v>
      </c>
      <c r="B160" s="6" t="s">
        <v>1090</v>
      </c>
      <c r="C160" s="6" t="s">
        <v>1091</v>
      </c>
      <c r="D160" s="6" t="s">
        <v>615</v>
      </c>
      <c r="E160" s="6" t="s">
        <v>620</v>
      </c>
      <c r="F160" s="6" t="s">
        <v>621</v>
      </c>
      <c r="G160" s="6" t="s">
        <v>1092</v>
      </c>
      <c r="H160" s="6" t="s">
        <v>188</v>
      </c>
      <c r="I160" s="7"/>
    </row>
    <row r="161" customFormat="false" ht="139.5" hidden="false" customHeight="true" outlineLevel="0" collapsed="false">
      <c r="A161" s="6" t="n">
        <v>160</v>
      </c>
      <c r="B161" s="6" t="s">
        <v>1093</v>
      </c>
      <c r="C161" s="6" t="s">
        <v>1094</v>
      </c>
      <c r="D161" s="6" t="s">
        <v>625</v>
      </c>
      <c r="E161" s="6" t="s">
        <v>626</v>
      </c>
      <c r="F161" s="6" t="s">
        <v>121</v>
      </c>
      <c r="G161" s="6" t="s">
        <v>1095</v>
      </c>
      <c r="H161" s="6" t="s">
        <v>12</v>
      </c>
      <c r="I161" s="7"/>
    </row>
    <row r="162" customFormat="false" ht="139.5" hidden="false" customHeight="true" outlineLevel="0" collapsed="false">
      <c r="A162" s="6" t="n">
        <v>161</v>
      </c>
      <c r="B162" s="6" t="s">
        <v>1096</v>
      </c>
      <c r="C162" s="6" t="s">
        <v>1097</v>
      </c>
      <c r="D162" s="6" t="s">
        <v>610</v>
      </c>
      <c r="E162" s="6" t="s">
        <v>611</v>
      </c>
      <c r="F162" s="6" t="s">
        <v>121</v>
      </c>
      <c r="G162" s="6" t="s">
        <v>1098</v>
      </c>
      <c r="H162" s="6" t="s">
        <v>12</v>
      </c>
      <c r="I162" s="7"/>
    </row>
    <row r="163" customFormat="false" ht="139.5" hidden="false" customHeight="true" outlineLevel="0" collapsed="false">
      <c r="A163" s="6" t="n">
        <v>162</v>
      </c>
      <c r="B163" s="6" t="s">
        <v>1099</v>
      </c>
      <c r="C163" s="6" t="s">
        <v>1100</v>
      </c>
      <c r="D163" s="6" t="s">
        <v>615</v>
      </c>
      <c r="E163" s="6" t="s">
        <v>616</v>
      </c>
      <c r="F163" s="6" t="s">
        <v>186</v>
      </c>
      <c r="G163" s="6" t="s">
        <v>1101</v>
      </c>
      <c r="H163" s="6" t="s">
        <v>188</v>
      </c>
      <c r="I163" s="7"/>
    </row>
    <row r="164" customFormat="false" ht="139.5" hidden="false" customHeight="true" outlineLevel="0" collapsed="false">
      <c r="A164" s="6" t="n">
        <v>163</v>
      </c>
      <c r="B164" s="6" t="s">
        <v>1102</v>
      </c>
      <c r="C164" s="6" t="s">
        <v>1103</v>
      </c>
      <c r="D164" s="6" t="s">
        <v>615</v>
      </c>
      <c r="E164" s="6" t="s">
        <v>620</v>
      </c>
      <c r="F164" s="6" t="s">
        <v>621</v>
      </c>
      <c r="G164" s="6" t="s">
        <v>1104</v>
      </c>
      <c r="H164" s="6" t="s">
        <v>188</v>
      </c>
      <c r="I164" s="7"/>
    </row>
    <row r="165" customFormat="false" ht="139.5" hidden="false" customHeight="true" outlineLevel="0" collapsed="false">
      <c r="A165" s="6" t="n">
        <v>164</v>
      </c>
      <c r="B165" s="6" t="s">
        <v>1105</v>
      </c>
      <c r="C165" s="6" t="s">
        <v>1106</v>
      </c>
      <c r="D165" s="6" t="s">
        <v>625</v>
      </c>
      <c r="E165" s="6" t="s">
        <v>626</v>
      </c>
      <c r="F165" s="6" t="s">
        <v>121</v>
      </c>
      <c r="G165" s="6" t="s">
        <v>1107</v>
      </c>
      <c r="H165" s="6" t="s">
        <v>12</v>
      </c>
      <c r="I165" s="7"/>
    </row>
    <row r="166" customFormat="false" ht="139.5" hidden="false" customHeight="true" outlineLevel="0" collapsed="false">
      <c r="A166" s="6" t="n">
        <v>165</v>
      </c>
      <c r="B166" s="6" t="s">
        <v>1108</v>
      </c>
      <c r="C166" s="6" t="s">
        <v>1109</v>
      </c>
      <c r="D166" s="6" t="s">
        <v>610</v>
      </c>
      <c r="E166" s="6" t="s">
        <v>611</v>
      </c>
      <c r="F166" s="6" t="s">
        <v>121</v>
      </c>
      <c r="G166" s="6" t="s">
        <v>1110</v>
      </c>
      <c r="H166" s="6" t="s">
        <v>12</v>
      </c>
      <c r="I166" s="7"/>
    </row>
    <row r="167" customFormat="false" ht="139.5" hidden="false" customHeight="true" outlineLevel="0" collapsed="false">
      <c r="A167" s="6" t="n">
        <v>166</v>
      </c>
      <c r="B167" s="6" t="s">
        <v>1111</v>
      </c>
      <c r="C167" s="6" t="s">
        <v>1112</v>
      </c>
      <c r="D167" s="6" t="s">
        <v>615</v>
      </c>
      <c r="E167" s="6" t="s">
        <v>616</v>
      </c>
      <c r="F167" s="6" t="s">
        <v>186</v>
      </c>
      <c r="G167" s="6" t="s">
        <v>1113</v>
      </c>
      <c r="H167" s="6" t="s">
        <v>188</v>
      </c>
      <c r="I167" s="7"/>
    </row>
    <row r="168" customFormat="false" ht="139.5" hidden="false" customHeight="true" outlineLevel="0" collapsed="false">
      <c r="A168" s="6" t="n">
        <v>167</v>
      </c>
      <c r="B168" s="6" t="s">
        <v>1114</v>
      </c>
      <c r="C168" s="6" t="s">
        <v>1115</v>
      </c>
      <c r="D168" s="6" t="s">
        <v>615</v>
      </c>
      <c r="E168" s="6" t="s">
        <v>620</v>
      </c>
      <c r="F168" s="6" t="s">
        <v>621</v>
      </c>
      <c r="G168" s="6" t="s">
        <v>1116</v>
      </c>
      <c r="H168" s="6" t="s">
        <v>188</v>
      </c>
      <c r="I168" s="7"/>
    </row>
    <row r="169" customFormat="false" ht="139.5" hidden="false" customHeight="true" outlineLevel="0" collapsed="false">
      <c r="A169" s="6" t="n">
        <v>168</v>
      </c>
      <c r="B169" s="6" t="s">
        <v>1117</v>
      </c>
      <c r="C169" s="6" t="s">
        <v>1118</v>
      </c>
      <c r="D169" s="6" t="s">
        <v>625</v>
      </c>
      <c r="E169" s="6" t="s">
        <v>626</v>
      </c>
      <c r="F169" s="6" t="s">
        <v>121</v>
      </c>
      <c r="G169" s="6" t="s">
        <v>1119</v>
      </c>
      <c r="H169" s="6" t="s">
        <v>12</v>
      </c>
      <c r="I169" s="7"/>
    </row>
  </sheetData>
  <autoFilter ref="A1:I169"/>
  <dataValidations count="1">
    <dataValidation allowBlank="true" errorStyle="stop" operator="between" showDropDown="false" showErrorMessage="false" showInputMessage="false" sqref="I2:I169" type="list">
      <formula1>"ja,nein"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26"/>
    <col collapsed="false" customWidth="true" hidden="false" outlineLevel="0" max="4" min="4" style="0" width="20"/>
    <col collapsed="false" customWidth="true" hidden="false" outlineLevel="0" max="5" min="5" style="0" width="26"/>
    <col collapsed="false" customWidth="true" hidden="false" outlineLevel="0" max="6" min="6" style="0" width="8"/>
    <col collapsed="false" customWidth="true" hidden="false" outlineLevel="0" max="7" min="7" style="0" width="95"/>
    <col collapsed="false" customWidth="true" hidden="false" outlineLevel="0" max="8" min="8" style="0" width="45"/>
    <col collapsed="false" customWidth="true" hidden="false" outlineLevel="0" max="9" min="9" style="0" width="10"/>
  </cols>
  <sheetData>
    <row r="1" customFormat="false" ht="26.85" hidden="false" customHeight="false" outlineLevel="0" collapsed="false">
      <c r="A1" s="5" t="s">
        <v>33</v>
      </c>
      <c r="B1" s="5" t="s">
        <v>34</v>
      </c>
      <c r="C1" s="5" t="s">
        <v>35</v>
      </c>
      <c r="D1" s="5" t="s">
        <v>36</v>
      </c>
      <c r="E1" s="5" t="s">
        <v>37</v>
      </c>
      <c r="F1" s="5" t="s">
        <v>38</v>
      </c>
      <c r="G1" s="5" t="s">
        <v>39</v>
      </c>
      <c r="H1" s="5" t="s">
        <v>11</v>
      </c>
      <c r="I1" s="5" t="s">
        <v>40</v>
      </c>
    </row>
    <row r="2" customFormat="false" ht="139.5" hidden="false" customHeight="true" outlineLevel="0" collapsed="false">
      <c r="A2" s="6" t="n">
        <v>1</v>
      </c>
      <c r="B2" s="6" t="s">
        <v>1120</v>
      </c>
      <c r="C2" s="6" t="s">
        <v>1121</v>
      </c>
      <c r="D2" s="6" t="s">
        <v>1122</v>
      </c>
      <c r="E2" s="6" t="s">
        <v>1123</v>
      </c>
      <c r="F2" s="6" t="s">
        <v>1124</v>
      </c>
      <c r="G2" s="6" t="s">
        <v>1125</v>
      </c>
      <c r="H2" s="6" t="s">
        <v>12</v>
      </c>
      <c r="I2" s="7"/>
    </row>
    <row r="3" customFormat="false" ht="139.5" hidden="false" customHeight="true" outlineLevel="0" collapsed="false">
      <c r="A3" s="6" t="n">
        <v>2</v>
      </c>
      <c r="B3" s="6" t="s">
        <v>1126</v>
      </c>
      <c r="C3" s="6" t="s">
        <v>1127</v>
      </c>
      <c r="D3" s="6" t="s">
        <v>1122</v>
      </c>
      <c r="E3" s="6" t="s">
        <v>1123</v>
      </c>
      <c r="F3" s="6" t="s">
        <v>1124</v>
      </c>
      <c r="G3" s="6" t="s">
        <v>1128</v>
      </c>
      <c r="H3" s="6" t="s">
        <v>12</v>
      </c>
      <c r="I3" s="7"/>
    </row>
    <row r="4" customFormat="false" ht="139.5" hidden="false" customHeight="true" outlineLevel="0" collapsed="false">
      <c r="A4" s="6" t="n">
        <v>3</v>
      </c>
      <c r="B4" s="6" t="s">
        <v>1129</v>
      </c>
      <c r="C4" s="6" t="s">
        <v>1130</v>
      </c>
      <c r="D4" s="6" t="s">
        <v>1122</v>
      </c>
      <c r="E4" s="6" t="s">
        <v>1123</v>
      </c>
      <c r="F4" s="6" t="s">
        <v>193</v>
      </c>
      <c r="G4" s="6" t="s">
        <v>1131</v>
      </c>
      <c r="H4" s="6" t="s">
        <v>12</v>
      </c>
      <c r="I4" s="7"/>
    </row>
    <row r="5" customFormat="false" ht="139.5" hidden="false" customHeight="true" outlineLevel="0" collapsed="false">
      <c r="A5" s="6" t="n">
        <v>4</v>
      </c>
      <c r="B5" s="6" t="s">
        <v>1132</v>
      </c>
      <c r="C5" s="6" t="s">
        <v>1133</v>
      </c>
      <c r="D5" s="6" t="s">
        <v>1122</v>
      </c>
      <c r="E5" s="6" t="s">
        <v>1123</v>
      </c>
      <c r="F5" s="6" t="s">
        <v>193</v>
      </c>
      <c r="G5" s="6" t="s">
        <v>1134</v>
      </c>
      <c r="H5" s="6" t="s">
        <v>12</v>
      </c>
      <c r="I5" s="7"/>
    </row>
    <row r="6" customFormat="false" ht="139.5" hidden="false" customHeight="true" outlineLevel="0" collapsed="false">
      <c r="A6" s="6" t="n">
        <v>5</v>
      </c>
      <c r="B6" s="6" t="s">
        <v>1135</v>
      </c>
      <c r="C6" s="6" t="s">
        <v>1136</v>
      </c>
      <c r="D6" s="6" t="s">
        <v>1122</v>
      </c>
      <c r="E6" s="6" t="s">
        <v>1123</v>
      </c>
      <c r="F6" s="6" t="s">
        <v>121</v>
      </c>
      <c r="G6" s="6" t="s">
        <v>1137</v>
      </c>
      <c r="H6" s="6" t="s">
        <v>12</v>
      </c>
      <c r="I6" s="7"/>
    </row>
    <row r="7" customFormat="false" ht="139.5" hidden="false" customHeight="true" outlineLevel="0" collapsed="false">
      <c r="A7" s="6" t="n">
        <v>6</v>
      </c>
      <c r="B7" s="6" t="s">
        <v>1138</v>
      </c>
      <c r="C7" s="6" t="s">
        <v>1139</v>
      </c>
      <c r="D7" s="6" t="s">
        <v>1122</v>
      </c>
      <c r="E7" s="6" t="s">
        <v>1123</v>
      </c>
      <c r="F7" s="6" t="s">
        <v>121</v>
      </c>
      <c r="G7" s="6" t="s">
        <v>1140</v>
      </c>
      <c r="H7" s="6" t="s">
        <v>12</v>
      </c>
      <c r="I7" s="7"/>
    </row>
    <row r="8" customFormat="false" ht="139.5" hidden="false" customHeight="true" outlineLevel="0" collapsed="false">
      <c r="A8" s="6" t="n">
        <v>7</v>
      </c>
      <c r="B8" s="6" t="s">
        <v>1141</v>
      </c>
      <c r="C8" s="6" t="s">
        <v>1142</v>
      </c>
      <c r="D8" s="6" t="s">
        <v>1122</v>
      </c>
      <c r="E8" s="6" t="s">
        <v>1123</v>
      </c>
      <c r="F8" s="6" t="s">
        <v>121</v>
      </c>
      <c r="G8" s="6" t="s">
        <v>1143</v>
      </c>
      <c r="H8" s="6" t="s">
        <v>12</v>
      </c>
      <c r="I8" s="7"/>
    </row>
    <row r="9" customFormat="false" ht="139.5" hidden="false" customHeight="true" outlineLevel="0" collapsed="false">
      <c r="A9" s="6" t="n">
        <v>8</v>
      </c>
      <c r="B9" s="6" t="s">
        <v>1144</v>
      </c>
      <c r="C9" s="6" t="s">
        <v>1145</v>
      </c>
      <c r="D9" s="6" t="s">
        <v>1122</v>
      </c>
      <c r="E9" s="6" t="s">
        <v>1123</v>
      </c>
      <c r="F9" s="6" t="s">
        <v>1146</v>
      </c>
      <c r="G9" s="6" t="s">
        <v>1147</v>
      </c>
      <c r="H9" s="6" t="s">
        <v>12</v>
      </c>
      <c r="I9" s="7"/>
    </row>
    <row r="10" customFormat="false" ht="139.5" hidden="false" customHeight="true" outlineLevel="0" collapsed="false">
      <c r="A10" s="6" t="n">
        <v>9</v>
      </c>
      <c r="B10" s="6" t="s">
        <v>1148</v>
      </c>
      <c r="C10" s="6" t="s">
        <v>1149</v>
      </c>
      <c r="D10" s="6" t="s">
        <v>1122</v>
      </c>
      <c r="E10" s="6" t="s">
        <v>1123</v>
      </c>
      <c r="F10" s="6" t="s">
        <v>1146</v>
      </c>
      <c r="G10" s="6" t="s">
        <v>1150</v>
      </c>
      <c r="H10" s="6" t="s">
        <v>12</v>
      </c>
      <c r="I10" s="7"/>
    </row>
    <row r="11" customFormat="false" ht="139.5" hidden="false" customHeight="true" outlineLevel="0" collapsed="false">
      <c r="A11" s="6" t="n">
        <v>10</v>
      </c>
      <c r="B11" s="6" t="s">
        <v>1151</v>
      </c>
      <c r="C11" s="6" t="s">
        <v>1152</v>
      </c>
      <c r="D11" s="6" t="s">
        <v>1122</v>
      </c>
      <c r="E11" s="6" t="s">
        <v>1123</v>
      </c>
      <c r="F11" s="6" t="s">
        <v>121</v>
      </c>
      <c r="G11" s="6" t="s">
        <v>1153</v>
      </c>
      <c r="H11" s="6" t="s">
        <v>12</v>
      </c>
      <c r="I11" s="7"/>
    </row>
    <row r="12" customFormat="false" ht="139.5" hidden="false" customHeight="true" outlineLevel="0" collapsed="false">
      <c r="A12" s="6" t="n">
        <v>11</v>
      </c>
      <c r="B12" s="6" t="s">
        <v>1154</v>
      </c>
      <c r="C12" s="6" t="s">
        <v>1155</v>
      </c>
      <c r="D12" s="6" t="s">
        <v>1122</v>
      </c>
      <c r="E12" s="6" t="s">
        <v>1123</v>
      </c>
      <c r="F12" s="6" t="s">
        <v>121</v>
      </c>
      <c r="G12" s="6" t="s">
        <v>1156</v>
      </c>
      <c r="H12" s="6" t="s">
        <v>12</v>
      </c>
      <c r="I12" s="7"/>
    </row>
    <row r="13" customFormat="false" ht="139.5" hidden="false" customHeight="true" outlineLevel="0" collapsed="false">
      <c r="A13" s="6" t="n">
        <v>12</v>
      </c>
      <c r="B13" s="6" t="s">
        <v>1157</v>
      </c>
      <c r="C13" s="6" t="s">
        <v>1158</v>
      </c>
      <c r="D13" s="6" t="s">
        <v>1122</v>
      </c>
      <c r="E13" s="6" t="s">
        <v>1123</v>
      </c>
      <c r="F13" s="6" t="s">
        <v>121</v>
      </c>
      <c r="G13" s="6" t="s">
        <v>1159</v>
      </c>
      <c r="H13" s="6" t="s">
        <v>12</v>
      </c>
      <c r="I13" s="7"/>
    </row>
    <row r="14" customFormat="false" ht="139.5" hidden="false" customHeight="true" outlineLevel="0" collapsed="false">
      <c r="A14" s="6" t="n">
        <v>13</v>
      </c>
      <c r="B14" s="6" t="s">
        <v>1160</v>
      </c>
      <c r="C14" s="6" t="s">
        <v>1161</v>
      </c>
      <c r="D14" s="6" t="s">
        <v>1122</v>
      </c>
      <c r="E14" s="6" t="s">
        <v>1123</v>
      </c>
      <c r="F14" s="6" t="s">
        <v>45</v>
      </c>
      <c r="G14" s="6" t="s">
        <v>1162</v>
      </c>
      <c r="H14" s="6" t="s">
        <v>12</v>
      </c>
      <c r="I14" s="7"/>
    </row>
    <row r="15" customFormat="false" ht="139.5" hidden="false" customHeight="true" outlineLevel="0" collapsed="false">
      <c r="A15" s="6" t="n">
        <v>14</v>
      </c>
      <c r="B15" s="6" t="s">
        <v>1163</v>
      </c>
      <c r="C15" s="6" t="s">
        <v>1164</v>
      </c>
      <c r="D15" s="6" t="s">
        <v>1122</v>
      </c>
      <c r="E15" s="6" t="s">
        <v>1123</v>
      </c>
      <c r="F15" s="6" t="s">
        <v>1124</v>
      </c>
      <c r="G15" s="6" t="s">
        <v>1165</v>
      </c>
      <c r="H15" s="6" t="s">
        <v>12</v>
      </c>
      <c r="I15" s="7"/>
    </row>
    <row r="16" customFormat="false" ht="139.5" hidden="false" customHeight="true" outlineLevel="0" collapsed="false">
      <c r="A16" s="6" t="n">
        <v>15</v>
      </c>
      <c r="B16" s="6" t="s">
        <v>1166</v>
      </c>
      <c r="C16" s="6" t="s">
        <v>1167</v>
      </c>
      <c r="D16" s="6" t="s">
        <v>1122</v>
      </c>
      <c r="E16" s="6" t="s">
        <v>1123</v>
      </c>
      <c r="F16" s="6" t="s">
        <v>1124</v>
      </c>
      <c r="G16" s="6" t="s">
        <v>1168</v>
      </c>
      <c r="H16" s="6" t="s">
        <v>12</v>
      </c>
      <c r="I16" s="7"/>
    </row>
    <row r="17" customFormat="false" ht="139.5" hidden="false" customHeight="true" outlineLevel="0" collapsed="false">
      <c r="A17" s="6" t="n">
        <v>16</v>
      </c>
      <c r="B17" s="6" t="s">
        <v>1169</v>
      </c>
      <c r="C17" s="6" t="s">
        <v>1170</v>
      </c>
      <c r="D17" s="6" t="s">
        <v>1122</v>
      </c>
      <c r="E17" s="6" t="s">
        <v>1123</v>
      </c>
      <c r="F17" s="6" t="s">
        <v>1124</v>
      </c>
      <c r="G17" s="6" t="s">
        <v>1171</v>
      </c>
      <c r="H17" s="6" t="s">
        <v>12</v>
      </c>
      <c r="I17" s="7"/>
    </row>
    <row r="18" customFormat="false" ht="139.5" hidden="false" customHeight="true" outlineLevel="0" collapsed="false">
      <c r="A18" s="6" t="n">
        <v>17</v>
      </c>
      <c r="B18" s="6" t="s">
        <v>1172</v>
      </c>
      <c r="C18" s="6" t="s">
        <v>1173</v>
      </c>
      <c r="D18" s="6" t="s">
        <v>1122</v>
      </c>
      <c r="E18" s="6" t="s">
        <v>1123</v>
      </c>
      <c r="F18" s="6" t="s">
        <v>45</v>
      </c>
      <c r="G18" s="6" t="s">
        <v>1174</v>
      </c>
      <c r="H18" s="6" t="s">
        <v>12</v>
      </c>
      <c r="I18" s="7"/>
    </row>
    <row r="19" customFormat="false" ht="139.5" hidden="false" customHeight="true" outlineLevel="0" collapsed="false">
      <c r="A19" s="6" t="n">
        <v>18</v>
      </c>
      <c r="B19" s="6" t="s">
        <v>1175</v>
      </c>
      <c r="C19" s="6" t="s">
        <v>1176</v>
      </c>
      <c r="D19" s="6" t="s">
        <v>1122</v>
      </c>
      <c r="E19" s="6" t="s">
        <v>1123</v>
      </c>
      <c r="F19" s="6" t="s">
        <v>193</v>
      </c>
      <c r="G19" s="6" t="s">
        <v>1177</v>
      </c>
      <c r="H19" s="6" t="s">
        <v>12</v>
      </c>
      <c r="I19" s="7"/>
    </row>
    <row r="20" customFormat="false" ht="139.5" hidden="false" customHeight="true" outlineLevel="0" collapsed="false">
      <c r="A20" s="6" t="n">
        <v>19</v>
      </c>
      <c r="B20" s="6" t="s">
        <v>1178</v>
      </c>
      <c r="C20" s="6" t="s">
        <v>1179</v>
      </c>
      <c r="D20" s="6" t="s">
        <v>1122</v>
      </c>
      <c r="E20" s="6" t="s">
        <v>1123</v>
      </c>
      <c r="F20" s="6" t="s">
        <v>1124</v>
      </c>
      <c r="G20" s="6" t="s">
        <v>1180</v>
      </c>
      <c r="H20" s="6" t="s">
        <v>12</v>
      </c>
      <c r="I20" s="7"/>
    </row>
    <row r="21" customFormat="false" ht="139.5" hidden="false" customHeight="true" outlineLevel="0" collapsed="false">
      <c r="A21" s="6" t="n">
        <v>20</v>
      </c>
      <c r="B21" s="6" t="s">
        <v>1181</v>
      </c>
      <c r="C21" s="6" t="s">
        <v>1182</v>
      </c>
      <c r="D21" s="6" t="s">
        <v>1122</v>
      </c>
      <c r="E21" s="6" t="s">
        <v>1123</v>
      </c>
      <c r="F21" s="6" t="s">
        <v>1124</v>
      </c>
      <c r="G21" s="6" t="s">
        <v>1183</v>
      </c>
      <c r="H21" s="6" t="s">
        <v>12</v>
      </c>
      <c r="I21" s="7"/>
    </row>
    <row r="22" customFormat="false" ht="139.5" hidden="false" customHeight="true" outlineLevel="0" collapsed="false">
      <c r="A22" s="6" t="n">
        <v>21</v>
      </c>
      <c r="B22" s="6" t="s">
        <v>1184</v>
      </c>
      <c r="C22" s="6" t="s">
        <v>1185</v>
      </c>
      <c r="D22" s="6" t="s">
        <v>1122</v>
      </c>
      <c r="E22" s="6" t="s">
        <v>1123</v>
      </c>
      <c r="F22" s="6" t="s">
        <v>1186</v>
      </c>
      <c r="G22" s="6" t="s">
        <v>1187</v>
      </c>
      <c r="H22" s="6" t="s">
        <v>12</v>
      </c>
      <c r="I22" s="7"/>
    </row>
    <row r="23" customFormat="false" ht="139.5" hidden="false" customHeight="true" outlineLevel="0" collapsed="false">
      <c r="A23" s="6" t="n">
        <v>22</v>
      </c>
      <c r="B23" s="6" t="s">
        <v>1188</v>
      </c>
      <c r="C23" s="6" t="s">
        <v>1189</v>
      </c>
      <c r="D23" s="6" t="s">
        <v>1122</v>
      </c>
      <c r="E23" s="6" t="s">
        <v>1123</v>
      </c>
      <c r="F23" s="6" t="s">
        <v>1124</v>
      </c>
      <c r="G23" s="6" t="s">
        <v>1190</v>
      </c>
      <c r="H23" s="6" t="s">
        <v>12</v>
      </c>
      <c r="I23" s="7"/>
    </row>
    <row r="24" customFormat="false" ht="139.5" hidden="false" customHeight="true" outlineLevel="0" collapsed="false">
      <c r="A24" s="6" t="n">
        <v>23</v>
      </c>
      <c r="B24" s="6" t="s">
        <v>1191</v>
      </c>
      <c r="C24" s="6" t="s">
        <v>1192</v>
      </c>
      <c r="D24" s="6" t="s">
        <v>1122</v>
      </c>
      <c r="E24" s="6" t="s">
        <v>1123</v>
      </c>
      <c r="F24" s="6" t="s">
        <v>121</v>
      </c>
      <c r="G24" s="6" t="s">
        <v>1193</v>
      </c>
      <c r="H24" s="6" t="s">
        <v>12</v>
      </c>
      <c r="I24" s="7"/>
    </row>
    <row r="25" customFormat="false" ht="139.5" hidden="false" customHeight="true" outlineLevel="0" collapsed="false">
      <c r="A25" s="6" t="n">
        <v>24</v>
      </c>
      <c r="B25" s="6" t="s">
        <v>1194</v>
      </c>
      <c r="C25" s="6" t="s">
        <v>1195</v>
      </c>
      <c r="D25" s="6" t="s">
        <v>1122</v>
      </c>
      <c r="E25" s="6" t="s">
        <v>1123</v>
      </c>
      <c r="F25" s="6" t="s">
        <v>121</v>
      </c>
      <c r="G25" s="6" t="s">
        <v>1196</v>
      </c>
      <c r="H25" s="6" t="s">
        <v>12</v>
      </c>
      <c r="I25" s="7"/>
    </row>
    <row r="26" customFormat="false" ht="139.5" hidden="false" customHeight="true" outlineLevel="0" collapsed="false">
      <c r="A26" s="6" t="n">
        <v>25</v>
      </c>
      <c r="B26" s="6" t="s">
        <v>1197</v>
      </c>
      <c r="C26" s="6" t="s">
        <v>1198</v>
      </c>
      <c r="D26" s="6" t="s">
        <v>1122</v>
      </c>
      <c r="E26" s="6" t="s">
        <v>1123</v>
      </c>
      <c r="F26" s="6" t="s">
        <v>1124</v>
      </c>
      <c r="G26" s="6" t="s">
        <v>1199</v>
      </c>
      <c r="H26" s="6" t="s">
        <v>12</v>
      </c>
      <c r="I26" s="7"/>
    </row>
    <row r="27" customFormat="false" ht="139.5" hidden="false" customHeight="true" outlineLevel="0" collapsed="false">
      <c r="A27" s="6" t="n">
        <v>26</v>
      </c>
      <c r="B27" s="6" t="s">
        <v>1200</v>
      </c>
      <c r="C27" s="6" t="s">
        <v>1201</v>
      </c>
      <c r="D27" s="6" t="s">
        <v>1122</v>
      </c>
      <c r="E27" s="6" t="s">
        <v>1123</v>
      </c>
      <c r="F27" s="6" t="s">
        <v>1124</v>
      </c>
      <c r="G27" s="6" t="s">
        <v>1202</v>
      </c>
      <c r="H27" s="6" t="s">
        <v>12</v>
      </c>
      <c r="I27" s="7"/>
    </row>
    <row r="28" customFormat="false" ht="139.5" hidden="false" customHeight="true" outlineLevel="0" collapsed="false">
      <c r="A28" s="6" t="n">
        <v>27</v>
      </c>
      <c r="B28" s="6" t="s">
        <v>1203</v>
      </c>
      <c r="C28" s="6" t="s">
        <v>1204</v>
      </c>
      <c r="D28" s="6" t="s">
        <v>1122</v>
      </c>
      <c r="E28" s="6" t="s">
        <v>1123</v>
      </c>
      <c r="F28" s="6" t="s">
        <v>1124</v>
      </c>
      <c r="G28" s="6" t="s">
        <v>1205</v>
      </c>
      <c r="H28" s="6" t="s">
        <v>12</v>
      </c>
      <c r="I28" s="7"/>
    </row>
    <row r="29" customFormat="false" ht="139.5" hidden="false" customHeight="true" outlineLevel="0" collapsed="false">
      <c r="A29" s="6" t="n">
        <v>28</v>
      </c>
      <c r="B29" s="6" t="s">
        <v>1206</v>
      </c>
      <c r="C29" s="6" t="s">
        <v>1207</v>
      </c>
      <c r="D29" s="6" t="s">
        <v>1122</v>
      </c>
      <c r="E29" s="6" t="s">
        <v>1123</v>
      </c>
      <c r="F29" s="6" t="s">
        <v>1124</v>
      </c>
      <c r="G29" s="6" t="s">
        <v>1208</v>
      </c>
      <c r="H29" s="6" t="s">
        <v>12</v>
      </c>
      <c r="I29" s="7"/>
    </row>
    <row r="30" customFormat="false" ht="139.5" hidden="false" customHeight="true" outlineLevel="0" collapsed="false">
      <c r="A30" s="6" t="n">
        <v>29</v>
      </c>
      <c r="B30" s="6" t="s">
        <v>1209</v>
      </c>
      <c r="C30" s="6" t="s">
        <v>1210</v>
      </c>
      <c r="D30" s="6" t="s">
        <v>1122</v>
      </c>
      <c r="E30" s="6" t="s">
        <v>1123</v>
      </c>
      <c r="F30" s="6" t="s">
        <v>121</v>
      </c>
      <c r="G30" s="6" t="s">
        <v>1211</v>
      </c>
      <c r="H30" s="6" t="s">
        <v>12</v>
      </c>
      <c r="I30" s="7"/>
    </row>
    <row r="31" customFormat="false" ht="139.5" hidden="false" customHeight="true" outlineLevel="0" collapsed="false">
      <c r="A31" s="6" t="n">
        <v>30</v>
      </c>
      <c r="B31" s="6" t="s">
        <v>1212</v>
      </c>
      <c r="C31" s="6" t="s">
        <v>1213</v>
      </c>
      <c r="D31" s="6" t="s">
        <v>1122</v>
      </c>
      <c r="E31" s="6" t="s">
        <v>1123</v>
      </c>
      <c r="F31" s="6" t="s">
        <v>121</v>
      </c>
      <c r="G31" s="6" t="s">
        <v>1214</v>
      </c>
      <c r="H31" s="6" t="s">
        <v>12</v>
      </c>
      <c r="I31" s="7"/>
    </row>
    <row r="32" customFormat="false" ht="139.5" hidden="false" customHeight="true" outlineLevel="0" collapsed="false">
      <c r="A32" s="6" t="n">
        <v>31</v>
      </c>
      <c r="B32" s="6" t="s">
        <v>1215</v>
      </c>
      <c r="C32" s="6" t="s">
        <v>1216</v>
      </c>
      <c r="D32" s="6" t="s">
        <v>1122</v>
      </c>
      <c r="E32" s="6" t="s">
        <v>1123</v>
      </c>
      <c r="F32" s="6" t="s">
        <v>121</v>
      </c>
      <c r="G32" s="6" t="s">
        <v>1217</v>
      </c>
      <c r="H32" s="6" t="s">
        <v>12</v>
      </c>
      <c r="I32" s="7"/>
    </row>
    <row r="33" customFormat="false" ht="139.5" hidden="false" customHeight="true" outlineLevel="0" collapsed="false">
      <c r="A33" s="6" t="n">
        <v>32</v>
      </c>
      <c r="B33" s="6" t="s">
        <v>1218</v>
      </c>
      <c r="C33" s="6" t="s">
        <v>1219</v>
      </c>
      <c r="D33" s="6" t="s">
        <v>1122</v>
      </c>
      <c r="E33" s="6" t="s">
        <v>1123</v>
      </c>
      <c r="F33" s="6" t="s">
        <v>121</v>
      </c>
      <c r="G33" s="6" t="s">
        <v>1220</v>
      </c>
      <c r="H33" s="6" t="s">
        <v>188</v>
      </c>
      <c r="I33" s="7"/>
    </row>
    <row r="34" customFormat="false" ht="139.5" hidden="false" customHeight="true" outlineLevel="0" collapsed="false">
      <c r="A34" s="6" t="n">
        <v>33</v>
      </c>
      <c r="B34" s="6" t="s">
        <v>1221</v>
      </c>
      <c r="C34" s="6" t="s">
        <v>1222</v>
      </c>
      <c r="D34" s="6" t="s">
        <v>1122</v>
      </c>
      <c r="E34" s="6" t="s">
        <v>1123</v>
      </c>
      <c r="F34" s="6" t="s">
        <v>121</v>
      </c>
      <c r="G34" s="6" t="s">
        <v>1223</v>
      </c>
      <c r="H34" s="6" t="s">
        <v>188</v>
      </c>
      <c r="I34" s="7"/>
    </row>
    <row r="35" customFormat="false" ht="139.5" hidden="false" customHeight="true" outlineLevel="0" collapsed="false">
      <c r="A35" s="6" t="n">
        <v>34</v>
      </c>
      <c r="B35" s="6" t="s">
        <v>1224</v>
      </c>
      <c r="C35" s="6" t="s">
        <v>1225</v>
      </c>
      <c r="D35" s="6" t="s">
        <v>1122</v>
      </c>
      <c r="E35" s="6" t="s">
        <v>1123</v>
      </c>
      <c r="F35" s="6" t="s">
        <v>121</v>
      </c>
      <c r="G35" s="6" t="s">
        <v>1226</v>
      </c>
      <c r="H35" s="6" t="s">
        <v>188</v>
      </c>
      <c r="I35" s="7"/>
    </row>
    <row r="36" customFormat="false" ht="139.5" hidden="false" customHeight="true" outlineLevel="0" collapsed="false">
      <c r="A36" s="6" t="n">
        <v>35</v>
      </c>
      <c r="B36" s="6" t="s">
        <v>1227</v>
      </c>
      <c r="C36" s="6" t="s">
        <v>1228</v>
      </c>
      <c r="D36" s="6" t="s">
        <v>1122</v>
      </c>
      <c r="E36" s="6" t="s">
        <v>1123</v>
      </c>
      <c r="F36" s="6" t="s">
        <v>121</v>
      </c>
      <c r="G36" s="6" t="s">
        <v>1229</v>
      </c>
      <c r="H36" s="6" t="s">
        <v>188</v>
      </c>
      <c r="I36" s="7"/>
    </row>
  </sheetData>
  <autoFilter ref="A1:I36"/>
  <dataValidations count="1">
    <dataValidation allowBlank="true" errorStyle="stop" operator="between" showDropDown="false" showErrorMessage="false" showInputMessage="false" sqref="I2:I36" type="list">
      <formula1>"ja,nein"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26"/>
    <col collapsed="false" customWidth="true" hidden="false" outlineLevel="0" max="4" min="4" style="0" width="20"/>
    <col collapsed="false" customWidth="true" hidden="false" outlineLevel="0" max="5" min="5" style="0" width="26"/>
    <col collapsed="false" customWidth="true" hidden="false" outlineLevel="0" max="6" min="6" style="0" width="8"/>
    <col collapsed="false" customWidth="true" hidden="false" outlineLevel="0" max="7" min="7" style="0" width="95"/>
    <col collapsed="false" customWidth="true" hidden="false" outlineLevel="0" max="8" min="8" style="0" width="45"/>
    <col collapsed="false" customWidth="true" hidden="false" outlineLevel="0" max="9" min="9" style="0" width="10"/>
  </cols>
  <sheetData>
    <row r="1" customFormat="false" ht="26.85" hidden="false" customHeight="false" outlineLevel="0" collapsed="false">
      <c r="A1" s="5" t="s">
        <v>33</v>
      </c>
      <c r="B1" s="5" t="s">
        <v>34</v>
      </c>
      <c r="C1" s="5" t="s">
        <v>35</v>
      </c>
      <c r="D1" s="5" t="s">
        <v>36</v>
      </c>
      <c r="E1" s="5" t="s">
        <v>37</v>
      </c>
      <c r="F1" s="5" t="s">
        <v>38</v>
      </c>
      <c r="G1" s="5" t="s">
        <v>39</v>
      </c>
      <c r="H1" s="5" t="s">
        <v>11</v>
      </c>
      <c r="I1" s="5" t="s">
        <v>40</v>
      </c>
    </row>
    <row r="2" customFormat="false" ht="139.5" hidden="false" customHeight="true" outlineLevel="0" collapsed="false">
      <c r="A2" s="6" t="n">
        <v>1</v>
      </c>
      <c r="B2" s="6" t="s">
        <v>1230</v>
      </c>
      <c r="C2" s="6" t="s">
        <v>1231</v>
      </c>
      <c r="D2" s="6" t="s">
        <v>1232</v>
      </c>
      <c r="E2" s="6" t="s">
        <v>1233</v>
      </c>
      <c r="F2" s="6" t="s">
        <v>121</v>
      </c>
      <c r="G2" s="6" t="s">
        <v>1234</v>
      </c>
      <c r="H2" s="6" t="s">
        <v>12</v>
      </c>
      <c r="I2" s="7"/>
    </row>
    <row r="3" customFormat="false" ht="139.5" hidden="false" customHeight="true" outlineLevel="0" collapsed="false">
      <c r="A3" s="6" t="n">
        <v>2</v>
      </c>
      <c r="B3" s="6" t="s">
        <v>1235</v>
      </c>
      <c r="C3" s="6" t="s">
        <v>1236</v>
      </c>
      <c r="D3" s="6" t="s">
        <v>1232</v>
      </c>
      <c r="E3" s="6" t="s">
        <v>1233</v>
      </c>
      <c r="F3" s="6" t="s">
        <v>121</v>
      </c>
      <c r="G3" s="6" t="s">
        <v>1237</v>
      </c>
      <c r="H3" s="6" t="s">
        <v>12</v>
      </c>
      <c r="I3" s="7"/>
    </row>
    <row r="4" customFormat="false" ht="139.5" hidden="false" customHeight="true" outlineLevel="0" collapsed="false">
      <c r="A4" s="6" t="n">
        <v>3</v>
      </c>
      <c r="B4" s="6" t="s">
        <v>1238</v>
      </c>
      <c r="C4" s="6" t="s">
        <v>1239</v>
      </c>
      <c r="D4" s="6" t="s">
        <v>1232</v>
      </c>
      <c r="E4" s="6" t="s">
        <v>1233</v>
      </c>
      <c r="F4" s="6" t="s">
        <v>121</v>
      </c>
      <c r="G4" s="6" t="s">
        <v>1240</v>
      </c>
      <c r="H4" s="6" t="s">
        <v>12</v>
      </c>
      <c r="I4" s="7"/>
    </row>
    <row r="5" customFormat="false" ht="139.5" hidden="false" customHeight="true" outlineLevel="0" collapsed="false">
      <c r="A5" s="6" t="n">
        <v>4</v>
      </c>
      <c r="B5" s="6" t="s">
        <v>1241</v>
      </c>
      <c r="C5" s="6" t="s">
        <v>1242</v>
      </c>
      <c r="D5" s="6" t="s">
        <v>1232</v>
      </c>
      <c r="E5" s="6" t="s">
        <v>1233</v>
      </c>
      <c r="F5" s="6" t="s">
        <v>121</v>
      </c>
      <c r="G5" s="6" t="s">
        <v>1243</v>
      </c>
      <c r="H5" s="6" t="s">
        <v>12</v>
      </c>
      <c r="I5" s="7"/>
    </row>
    <row r="6" customFormat="false" ht="139.5" hidden="false" customHeight="true" outlineLevel="0" collapsed="false">
      <c r="A6" s="6" t="n">
        <v>5</v>
      </c>
      <c r="B6" s="6" t="s">
        <v>1244</v>
      </c>
      <c r="C6" s="6" t="s">
        <v>1245</v>
      </c>
      <c r="D6" s="6" t="s">
        <v>1232</v>
      </c>
      <c r="E6" s="6" t="s">
        <v>1233</v>
      </c>
      <c r="F6" s="6" t="s">
        <v>121</v>
      </c>
      <c r="G6" s="6" t="s">
        <v>1246</v>
      </c>
      <c r="H6" s="6" t="s">
        <v>12</v>
      </c>
      <c r="I6" s="7"/>
    </row>
    <row r="7" customFormat="false" ht="139.5" hidden="false" customHeight="true" outlineLevel="0" collapsed="false">
      <c r="A7" s="6" t="n">
        <v>6</v>
      </c>
      <c r="B7" s="6" t="s">
        <v>1247</v>
      </c>
      <c r="C7" s="6" t="s">
        <v>1248</v>
      </c>
      <c r="D7" s="6" t="s">
        <v>1232</v>
      </c>
      <c r="E7" s="6" t="s">
        <v>1233</v>
      </c>
      <c r="F7" s="6" t="s">
        <v>121</v>
      </c>
      <c r="G7" s="6" t="s">
        <v>1249</v>
      </c>
      <c r="H7" s="6" t="s">
        <v>12</v>
      </c>
      <c r="I7" s="7"/>
    </row>
    <row r="8" customFormat="false" ht="139.5" hidden="false" customHeight="true" outlineLevel="0" collapsed="false">
      <c r="A8" s="6" t="n">
        <v>7</v>
      </c>
      <c r="B8" s="6" t="s">
        <v>1250</v>
      </c>
      <c r="C8" s="6" t="s">
        <v>1251</v>
      </c>
      <c r="D8" s="6" t="s">
        <v>1232</v>
      </c>
      <c r="E8" s="6" t="s">
        <v>1233</v>
      </c>
      <c r="F8" s="6" t="s">
        <v>121</v>
      </c>
      <c r="G8" s="6" t="s">
        <v>1252</v>
      </c>
      <c r="H8" s="6" t="s">
        <v>12</v>
      </c>
      <c r="I8" s="7"/>
    </row>
    <row r="9" customFormat="false" ht="139.5" hidden="false" customHeight="true" outlineLevel="0" collapsed="false">
      <c r="A9" s="6" t="n">
        <v>8</v>
      </c>
      <c r="B9" s="6" t="s">
        <v>1253</v>
      </c>
      <c r="C9" s="6" t="s">
        <v>1254</v>
      </c>
      <c r="D9" s="6" t="s">
        <v>1232</v>
      </c>
      <c r="E9" s="6" t="s">
        <v>1233</v>
      </c>
      <c r="F9" s="6" t="s">
        <v>121</v>
      </c>
      <c r="G9" s="6" t="s">
        <v>1255</v>
      </c>
      <c r="H9" s="6" t="s">
        <v>12</v>
      </c>
      <c r="I9" s="7"/>
    </row>
    <row r="10" customFormat="false" ht="139.5" hidden="false" customHeight="true" outlineLevel="0" collapsed="false">
      <c r="A10" s="6" t="n">
        <v>9</v>
      </c>
      <c r="B10" s="6" t="s">
        <v>1256</v>
      </c>
      <c r="C10" s="6" t="s">
        <v>1257</v>
      </c>
      <c r="D10" s="6" t="s">
        <v>1232</v>
      </c>
      <c r="E10" s="6" t="s">
        <v>1233</v>
      </c>
      <c r="F10" s="6" t="s">
        <v>121</v>
      </c>
      <c r="G10" s="6" t="s">
        <v>1258</v>
      </c>
      <c r="H10" s="6" t="s">
        <v>12</v>
      </c>
      <c r="I10" s="7"/>
    </row>
    <row r="11" customFormat="false" ht="139.5" hidden="false" customHeight="true" outlineLevel="0" collapsed="false">
      <c r="A11" s="6" t="n">
        <v>10</v>
      </c>
      <c r="B11" s="6" t="s">
        <v>1259</v>
      </c>
      <c r="C11" s="6" t="s">
        <v>1260</v>
      </c>
      <c r="D11" s="6" t="s">
        <v>1232</v>
      </c>
      <c r="E11" s="6" t="s">
        <v>1233</v>
      </c>
      <c r="F11" s="6" t="s">
        <v>121</v>
      </c>
      <c r="G11" s="6" t="s">
        <v>1261</v>
      </c>
      <c r="H11" s="6" t="s">
        <v>12</v>
      </c>
      <c r="I11" s="7"/>
    </row>
    <row r="12" customFormat="false" ht="139.5" hidden="false" customHeight="true" outlineLevel="0" collapsed="false">
      <c r="A12" s="6" t="n">
        <v>11</v>
      </c>
      <c r="B12" s="6" t="s">
        <v>1262</v>
      </c>
      <c r="C12" s="6" t="s">
        <v>1263</v>
      </c>
      <c r="D12" s="6" t="s">
        <v>1232</v>
      </c>
      <c r="E12" s="6" t="s">
        <v>1233</v>
      </c>
      <c r="F12" s="6" t="s">
        <v>121</v>
      </c>
      <c r="G12" s="6" t="s">
        <v>1264</v>
      </c>
      <c r="H12" s="6" t="s">
        <v>12</v>
      </c>
      <c r="I12" s="7"/>
    </row>
    <row r="13" customFormat="false" ht="139.5" hidden="false" customHeight="true" outlineLevel="0" collapsed="false">
      <c r="A13" s="6" t="n">
        <v>12</v>
      </c>
      <c r="B13" s="6" t="s">
        <v>1265</v>
      </c>
      <c r="C13" s="6" t="s">
        <v>1266</v>
      </c>
      <c r="D13" s="6" t="s">
        <v>1232</v>
      </c>
      <c r="E13" s="6" t="s">
        <v>1233</v>
      </c>
      <c r="F13" s="6" t="s">
        <v>121</v>
      </c>
      <c r="G13" s="6" t="s">
        <v>1267</v>
      </c>
      <c r="H13" s="6" t="s">
        <v>12</v>
      </c>
      <c r="I13" s="7"/>
    </row>
    <row r="14" customFormat="false" ht="139.5" hidden="false" customHeight="true" outlineLevel="0" collapsed="false">
      <c r="A14" s="6" t="n">
        <v>13</v>
      </c>
      <c r="B14" s="6" t="s">
        <v>1268</v>
      </c>
      <c r="C14" s="6" t="s">
        <v>1269</v>
      </c>
      <c r="D14" s="6" t="s">
        <v>1232</v>
      </c>
      <c r="E14" s="6" t="s">
        <v>1233</v>
      </c>
      <c r="F14" s="6" t="s">
        <v>121</v>
      </c>
      <c r="G14" s="6" t="s">
        <v>1270</v>
      </c>
      <c r="H14" s="6" t="s">
        <v>12</v>
      </c>
      <c r="I14" s="7"/>
    </row>
    <row r="15" customFormat="false" ht="139.5" hidden="false" customHeight="true" outlineLevel="0" collapsed="false">
      <c r="A15" s="6" t="n">
        <v>14</v>
      </c>
      <c r="B15" s="6" t="s">
        <v>1271</v>
      </c>
      <c r="C15" s="6" t="s">
        <v>1272</v>
      </c>
      <c r="D15" s="6" t="s">
        <v>1232</v>
      </c>
      <c r="E15" s="6" t="s">
        <v>1233</v>
      </c>
      <c r="F15" s="6" t="s">
        <v>121</v>
      </c>
      <c r="G15" s="6" t="s">
        <v>1273</v>
      </c>
      <c r="H15" s="6" t="s">
        <v>12</v>
      </c>
      <c r="I15" s="7"/>
    </row>
    <row r="16" customFormat="false" ht="139.5" hidden="false" customHeight="true" outlineLevel="0" collapsed="false">
      <c r="A16" s="6" t="n">
        <v>15</v>
      </c>
      <c r="B16" s="6" t="s">
        <v>1274</v>
      </c>
      <c r="C16" s="6" t="s">
        <v>1275</v>
      </c>
      <c r="D16" s="6" t="s">
        <v>1232</v>
      </c>
      <c r="E16" s="6" t="s">
        <v>1233</v>
      </c>
      <c r="F16" s="6" t="s">
        <v>121</v>
      </c>
      <c r="G16" s="6" t="s">
        <v>1276</v>
      </c>
      <c r="H16" s="6" t="s">
        <v>12</v>
      </c>
      <c r="I16" s="7"/>
    </row>
    <row r="17" customFormat="false" ht="139.5" hidden="false" customHeight="true" outlineLevel="0" collapsed="false">
      <c r="A17" s="6" t="n">
        <v>16</v>
      </c>
      <c r="B17" s="6" t="s">
        <v>1277</v>
      </c>
      <c r="C17" s="6" t="s">
        <v>1278</v>
      </c>
      <c r="D17" s="6" t="s">
        <v>1232</v>
      </c>
      <c r="E17" s="6" t="s">
        <v>1233</v>
      </c>
      <c r="F17" s="6" t="s">
        <v>121</v>
      </c>
      <c r="G17" s="6" t="s">
        <v>1279</v>
      </c>
      <c r="H17" s="6" t="s">
        <v>12</v>
      </c>
      <c r="I17" s="7"/>
    </row>
    <row r="18" customFormat="false" ht="139.5" hidden="false" customHeight="true" outlineLevel="0" collapsed="false">
      <c r="A18" s="6" t="n">
        <v>17</v>
      </c>
      <c r="B18" s="6" t="s">
        <v>1280</v>
      </c>
      <c r="C18" s="6" t="s">
        <v>1281</v>
      </c>
      <c r="D18" s="6" t="s">
        <v>1232</v>
      </c>
      <c r="E18" s="6" t="s">
        <v>1233</v>
      </c>
      <c r="F18" s="6" t="s">
        <v>121</v>
      </c>
      <c r="G18" s="6" t="s">
        <v>1282</v>
      </c>
      <c r="H18" s="6" t="s">
        <v>12</v>
      </c>
      <c r="I18" s="7"/>
    </row>
    <row r="19" customFormat="false" ht="139.5" hidden="false" customHeight="true" outlineLevel="0" collapsed="false">
      <c r="A19" s="6" t="n">
        <v>18</v>
      </c>
      <c r="B19" s="6" t="s">
        <v>1283</v>
      </c>
      <c r="C19" s="6" t="s">
        <v>1284</v>
      </c>
      <c r="D19" s="6" t="s">
        <v>1232</v>
      </c>
      <c r="E19" s="6" t="s">
        <v>1233</v>
      </c>
      <c r="F19" s="6" t="s">
        <v>121</v>
      </c>
      <c r="G19" s="6" t="s">
        <v>1285</v>
      </c>
      <c r="H19" s="6" t="s">
        <v>12</v>
      </c>
      <c r="I19" s="7"/>
    </row>
    <row r="20" customFormat="false" ht="139.5" hidden="false" customHeight="true" outlineLevel="0" collapsed="false">
      <c r="A20" s="6" t="n">
        <v>19</v>
      </c>
      <c r="B20" s="6" t="s">
        <v>1286</v>
      </c>
      <c r="C20" s="6" t="s">
        <v>1287</v>
      </c>
      <c r="D20" s="6" t="s">
        <v>1232</v>
      </c>
      <c r="E20" s="6" t="s">
        <v>1233</v>
      </c>
      <c r="F20" s="6" t="s">
        <v>121</v>
      </c>
      <c r="G20" s="6" t="s">
        <v>1288</v>
      </c>
      <c r="H20" s="6" t="s">
        <v>12</v>
      </c>
      <c r="I20" s="7"/>
    </row>
    <row r="21" customFormat="false" ht="139.5" hidden="false" customHeight="true" outlineLevel="0" collapsed="false">
      <c r="A21" s="6" t="n">
        <v>20</v>
      </c>
      <c r="B21" s="6" t="s">
        <v>1289</v>
      </c>
      <c r="C21" s="6" t="s">
        <v>1290</v>
      </c>
      <c r="D21" s="6" t="s">
        <v>1232</v>
      </c>
      <c r="E21" s="6" t="s">
        <v>1233</v>
      </c>
      <c r="F21" s="6" t="s">
        <v>121</v>
      </c>
      <c r="G21" s="6" t="s">
        <v>1291</v>
      </c>
      <c r="H21" s="6" t="s">
        <v>12</v>
      </c>
      <c r="I21" s="7"/>
    </row>
    <row r="22" customFormat="false" ht="139.5" hidden="false" customHeight="true" outlineLevel="0" collapsed="false">
      <c r="A22" s="6" t="n">
        <v>21</v>
      </c>
      <c r="B22" s="6" t="s">
        <v>1292</v>
      </c>
      <c r="C22" s="6" t="s">
        <v>1293</v>
      </c>
      <c r="D22" s="6" t="s">
        <v>1232</v>
      </c>
      <c r="E22" s="6" t="s">
        <v>1233</v>
      </c>
      <c r="F22" s="6" t="s">
        <v>121</v>
      </c>
      <c r="G22" s="6" t="s">
        <v>1294</v>
      </c>
      <c r="H22" s="6" t="s">
        <v>12</v>
      </c>
      <c r="I22" s="7"/>
    </row>
    <row r="23" customFormat="false" ht="139.5" hidden="false" customHeight="true" outlineLevel="0" collapsed="false">
      <c r="A23" s="6" t="n">
        <v>22</v>
      </c>
      <c r="B23" s="6" t="s">
        <v>1295</v>
      </c>
      <c r="C23" s="6" t="s">
        <v>1296</v>
      </c>
      <c r="D23" s="6" t="s">
        <v>1232</v>
      </c>
      <c r="E23" s="6" t="s">
        <v>1233</v>
      </c>
      <c r="F23" s="6" t="s">
        <v>121</v>
      </c>
      <c r="G23" s="6" t="s">
        <v>1297</v>
      </c>
      <c r="H23" s="6" t="s">
        <v>12</v>
      </c>
      <c r="I23" s="7"/>
    </row>
    <row r="24" customFormat="false" ht="139.5" hidden="false" customHeight="true" outlineLevel="0" collapsed="false">
      <c r="A24" s="6" t="n">
        <v>23</v>
      </c>
      <c r="B24" s="6" t="s">
        <v>1298</v>
      </c>
      <c r="C24" s="6" t="s">
        <v>1299</v>
      </c>
      <c r="D24" s="6" t="s">
        <v>1232</v>
      </c>
      <c r="E24" s="6" t="s">
        <v>1233</v>
      </c>
      <c r="F24" s="6" t="s">
        <v>121</v>
      </c>
      <c r="G24" s="6" t="s">
        <v>1300</v>
      </c>
      <c r="H24" s="6" t="s">
        <v>12</v>
      </c>
      <c r="I24" s="7"/>
    </row>
    <row r="25" customFormat="false" ht="139.5" hidden="false" customHeight="true" outlineLevel="0" collapsed="false">
      <c r="A25" s="6" t="n">
        <v>24</v>
      </c>
      <c r="B25" s="6" t="s">
        <v>1301</v>
      </c>
      <c r="C25" s="6" t="s">
        <v>1302</v>
      </c>
      <c r="D25" s="6" t="s">
        <v>1232</v>
      </c>
      <c r="E25" s="6" t="s">
        <v>1233</v>
      </c>
      <c r="F25" s="6" t="s">
        <v>121</v>
      </c>
      <c r="G25" s="6" t="s">
        <v>1303</v>
      </c>
      <c r="H25" s="6" t="s">
        <v>12</v>
      </c>
      <c r="I25" s="7"/>
    </row>
    <row r="26" customFormat="false" ht="139.5" hidden="false" customHeight="true" outlineLevel="0" collapsed="false">
      <c r="A26" s="6" t="n">
        <v>25</v>
      </c>
      <c r="B26" s="6" t="s">
        <v>1304</v>
      </c>
      <c r="C26" s="6" t="s">
        <v>1305</v>
      </c>
      <c r="D26" s="6" t="s">
        <v>1232</v>
      </c>
      <c r="E26" s="6" t="s">
        <v>1233</v>
      </c>
      <c r="F26" s="6" t="s">
        <v>121</v>
      </c>
      <c r="G26" s="6" t="s">
        <v>1306</v>
      </c>
      <c r="H26" s="6" t="s">
        <v>12</v>
      </c>
      <c r="I26" s="7"/>
    </row>
    <row r="27" customFormat="false" ht="139.5" hidden="false" customHeight="true" outlineLevel="0" collapsed="false">
      <c r="A27" s="6" t="n">
        <v>26</v>
      </c>
      <c r="B27" s="6" t="s">
        <v>1307</v>
      </c>
      <c r="C27" s="6" t="s">
        <v>1308</v>
      </c>
      <c r="D27" s="6" t="s">
        <v>1232</v>
      </c>
      <c r="E27" s="6" t="s">
        <v>1233</v>
      </c>
      <c r="F27" s="6" t="s">
        <v>121</v>
      </c>
      <c r="G27" s="6" t="s">
        <v>1309</v>
      </c>
      <c r="H27" s="6" t="s">
        <v>12</v>
      </c>
      <c r="I27" s="7"/>
    </row>
    <row r="28" customFormat="false" ht="139.5" hidden="false" customHeight="true" outlineLevel="0" collapsed="false">
      <c r="A28" s="6" t="n">
        <v>27</v>
      </c>
      <c r="B28" s="6" t="s">
        <v>1310</v>
      </c>
      <c r="C28" s="6" t="s">
        <v>1311</v>
      </c>
      <c r="D28" s="6" t="s">
        <v>1232</v>
      </c>
      <c r="E28" s="6" t="s">
        <v>1233</v>
      </c>
      <c r="F28" s="6" t="s">
        <v>121</v>
      </c>
      <c r="G28" s="6" t="s">
        <v>1312</v>
      </c>
      <c r="H28" s="6" t="s">
        <v>12</v>
      </c>
      <c r="I28" s="7"/>
    </row>
    <row r="29" customFormat="false" ht="139.5" hidden="false" customHeight="true" outlineLevel="0" collapsed="false">
      <c r="A29" s="6" t="n">
        <v>28</v>
      </c>
      <c r="B29" s="6" t="s">
        <v>1313</v>
      </c>
      <c r="C29" s="6" t="s">
        <v>1314</v>
      </c>
      <c r="D29" s="6" t="s">
        <v>1232</v>
      </c>
      <c r="E29" s="6" t="s">
        <v>1233</v>
      </c>
      <c r="F29" s="6" t="s">
        <v>121</v>
      </c>
      <c r="G29" s="6" t="s">
        <v>1315</v>
      </c>
      <c r="H29" s="6" t="s">
        <v>12</v>
      </c>
      <c r="I29" s="7"/>
    </row>
    <row r="30" customFormat="false" ht="139.5" hidden="false" customHeight="true" outlineLevel="0" collapsed="false">
      <c r="A30" s="6" t="n">
        <v>29</v>
      </c>
      <c r="B30" s="6" t="s">
        <v>1316</v>
      </c>
      <c r="C30" s="6" t="s">
        <v>1317</v>
      </c>
      <c r="D30" s="6" t="s">
        <v>1232</v>
      </c>
      <c r="E30" s="6" t="s">
        <v>1233</v>
      </c>
      <c r="F30" s="6" t="s">
        <v>121</v>
      </c>
      <c r="G30" s="6" t="s">
        <v>1318</v>
      </c>
      <c r="H30" s="6" t="s">
        <v>12</v>
      </c>
      <c r="I30" s="7"/>
    </row>
    <row r="31" customFormat="false" ht="139.5" hidden="false" customHeight="true" outlineLevel="0" collapsed="false">
      <c r="A31" s="6" t="n">
        <v>30</v>
      </c>
      <c r="B31" s="6" t="s">
        <v>1319</v>
      </c>
      <c r="C31" s="6" t="s">
        <v>1320</v>
      </c>
      <c r="D31" s="6" t="s">
        <v>1232</v>
      </c>
      <c r="E31" s="6" t="s">
        <v>1233</v>
      </c>
      <c r="F31" s="6" t="s">
        <v>121</v>
      </c>
      <c r="G31" s="6" t="s">
        <v>1321</v>
      </c>
      <c r="H31" s="6" t="s">
        <v>12</v>
      </c>
      <c r="I31" s="7"/>
    </row>
    <row r="32" customFormat="false" ht="139.5" hidden="false" customHeight="true" outlineLevel="0" collapsed="false">
      <c r="A32" s="6" t="n">
        <v>31</v>
      </c>
      <c r="B32" s="6" t="s">
        <v>1322</v>
      </c>
      <c r="C32" s="6" t="s">
        <v>1323</v>
      </c>
      <c r="D32" s="6" t="s">
        <v>1232</v>
      </c>
      <c r="E32" s="6" t="s">
        <v>1233</v>
      </c>
      <c r="F32" s="6" t="s">
        <v>121</v>
      </c>
      <c r="G32" s="6" t="s">
        <v>1324</v>
      </c>
      <c r="H32" s="6" t="s">
        <v>12</v>
      </c>
      <c r="I32" s="7"/>
    </row>
    <row r="33" customFormat="false" ht="139.5" hidden="false" customHeight="true" outlineLevel="0" collapsed="false">
      <c r="A33" s="6" t="n">
        <v>32</v>
      </c>
      <c r="B33" s="6" t="s">
        <v>1325</v>
      </c>
      <c r="C33" s="6" t="s">
        <v>1326</v>
      </c>
      <c r="D33" s="6" t="s">
        <v>1232</v>
      </c>
      <c r="E33" s="6" t="s">
        <v>1233</v>
      </c>
      <c r="F33" s="6" t="s">
        <v>121</v>
      </c>
      <c r="G33" s="6" t="s">
        <v>1327</v>
      </c>
      <c r="H33" s="6" t="s">
        <v>12</v>
      </c>
      <c r="I33" s="7"/>
    </row>
    <row r="34" customFormat="false" ht="139.5" hidden="false" customHeight="true" outlineLevel="0" collapsed="false">
      <c r="A34" s="6" t="n">
        <v>33</v>
      </c>
      <c r="B34" s="6" t="s">
        <v>1328</v>
      </c>
      <c r="C34" s="6" t="s">
        <v>1329</v>
      </c>
      <c r="D34" s="6" t="s">
        <v>1232</v>
      </c>
      <c r="E34" s="6" t="s">
        <v>1233</v>
      </c>
      <c r="F34" s="6" t="s">
        <v>121</v>
      </c>
      <c r="G34" s="6" t="s">
        <v>1330</v>
      </c>
      <c r="H34" s="6" t="s">
        <v>12</v>
      </c>
      <c r="I34" s="7"/>
    </row>
    <row r="35" customFormat="false" ht="139.5" hidden="false" customHeight="true" outlineLevel="0" collapsed="false">
      <c r="A35" s="6" t="n">
        <v>34</v>
      </c>
      <c r="B35" s="6" t="s">
        <v>1331</v>
      </c>
      <c r="C35" s="6" t="s">
        <v>1332</v>
      </c>
      <c r="D35" s="6" t="s">
        <v>1232</v>
      </c>
      <c r="E35" s="6" t="s">
        <v>1233</v>
      </c>
      <c r="F35" s="6" t="s">
        <v>121</v>
      </c>
      <c r="G35" s="6" t="s">
        <v>1333</v>
      </c>
      <c r="H35" s="6" t="s">
        <v>12</v>
      </c>
      <c r="I35" s="7"/>
    </row>
    <row r="36" customFormat="false" ht="139.5" hidden="false" customHeight="true" outlineLevel="0" collapsed="false">
      <c r="A36" s="6" t="n">
        <v>35</v>
      </c>
      <c r="B36" s="6" t="s">
        <v>1334</v>
      </c>
      <c r="C36" s="6" t="s">
        <v>1335</v>
      </c>
      <c r="D36" s="6" t="s">
        <v>1232</v>
      </c>
      <c r="E36" s="6" t="s">
        <v>1233</v>
      </c>
      <c r="F36" s="6" t="s">
        <v>121</v>
      </c>
      <c r="G36" s="6" t="s">
        <v>1336</v>
      </c>
      <c r="H36" s="6" t="s">
        <v>12</v>
      </c>
      <c r="I36" s="7"/>
    </row>
    <row r="37" customFormat="false" ht="139.5" hidden="false" customHeight="true" outlineLevel="0" collapsed="false">
      <c r="A37" s="6" t="n">
        <v>36</v>
      </c>
      <c r="B37" s="6" t="s">
        <v>1337</v>
      </c>
      <c r="C37" s="6" t="s">
        <v>1338</v>
      </c>
      <c r="D37" s="6" t="s">
        <v>1232</v>
      </c>
      <c r="E37" s="6" t="s">
        <v>1233</v>
      </c>
      <c r="F37" s="6" t="s">
        <v>121</v>
      </c>
      <c r="G37" s="6" t="s">
        <v>1339</v>
      </c>
      <c r="H37" s="6" t="s">
        <v>12</v>
      </c>
      <c r="I37" s="7"/>
    </row>
    <row r="38" customFormat="false" ht="139.5" hidden="false" customHeight="true" outlineLevel="0" collapsed="false">
      <c r="A38" s="6" t="n">
        <v>37</v>
      </c>
      <c r="B38" s="6" t="s">
        <v>1340</v>
      </c>
      <c r="C38" s="6" t="s">
        <v>1341</v>
      </c>
      <c r="D38" s="6" t="s">
        <v>1232</v>
      </c>
      <c r="E38" s="6" t="s">
        <v>1233</v>
      </c>
      <c r="F38" s="6" t="s">
        <v>121</v>
      </c>
      <c r="G38" s="6" t="s">
        <v>1342</v>
      </c>
      <c r="H38" s="6" t="s">
        <v>12</v>
      </c>
      <c r="I38" s="7"/>
    </row>
    <row r="39" customFormat="false" ht="139.5" hidden="false" customHeight="true" outlineLevel="0" collapsed="false">
      <c r="A39" s="6" t="n">
        <v>38</v>
      </c>
      <c r="B39" s="6" t="s">
        <v>1343</v>
      </c>
      <c r="C39" s="6" t="s">
        <v>1344</v>
      </c>
      <c r="D39" s="6" t="s">
        <v>1232</v>
      </c>
      <c r="E39" s="6" t="s">
        <v>1233</v>
      </c>
      <c r="F39" s="6" t="s">
        <v>121</v>
      </c>
      <c r="G39" s="6" t="s">
        <v>1345</v>
      </c>
      <c r="H39" s="6" t="s">
        <v>12</v>
      </c>
      <c r="I39" s="7"/>
    </row>
    <row r="40" customFormat="false" ht="139.5" hidden="false" customHeight="true" outlineLevel="0" collapsed="false">
      <c r="A40" s="6" t="n">
        <v>39</v>
      </c>
      <c r="B40" s="6" t="s">
        <v>1346</v>
      </c>
      <c r="C40" s="6" t="s">
        <v>1347</v>
      </c>
      <c r="D40" s="6" t="s">
        <v>1232</v>
      </c>
      <c r="E40" s="6" t="s">
        <v>1233</v>
      </c>
      <c r="F40" s="6" t="s">
        <v>121</v>
      </c>
      <c r="G40" s="6" t="s">
        <v>1348</v>
      </c>
      <c r="H40" s="6" t="s">
        <v>12</v>
      </c>
      <c r="I40" s="7"/>
    </row>
    <row r="41" customFormat="false" ht="139.5" hidden="false" customHeight="true" outlineLevel="0" collapsed="false">
      <c r="A41" s="6" t="n">
        <v>40</v>
      </c>
      <c r="B41" s="6" t="s">
        <v>1349</v>
      </c>
      <c r="C41" s="6" t="s">
        <v>1350</v>
      </c>
      <c r="D41" s="6" t="s">
        <v>1232</v>
      </c>
      <c r="E41" s="6" t="s">
        <v>1233</v>
      </c>
      <c r="F41" s="6" t="s">
        <v>121</v>
      </c>
      <c r="G41" s="6" t="s">
        <v>1351</v>
      </c>
      <c r="H41" s="6" t="s">
        <v>12</v>
      </c>
      <c r="I41" s="7"/>
    </row>
    <row r="42" customFormat="false" ht="139.5" hidden="false" customHeight="true" outlineLevel="0" collapsed="false">
      <c r="A42" s="6" t="n">
        <v>41</v>
      </c>
      <c r="B42" s="6" t="s">
        <v>1352</v>
      </c>
      <c r="C42" s="6" t="s">
        <v>1353</v>
      </c>
      <c r="D42" s="6" t="s">
        <v>1232</v>
      </c>
      <c r="E42" s="6" t="s">
        <v>1233</v>
      </c>
      <c r="F42" s="6" t="s">
        <v>121</v>
      </c>
      <c r="G42" s="6" t="s">
        <v>1354</v>
      </c>
      <c r="H42" s="6" t="s">
        <v>12</v>
      </c>
      <c r="I42" s="7"/>
    </row>
    <row r="43" customFormat="false" ht="139.5" hidden="false" customHeight="true" outlineLevel="0" collapsed="false">
      <c r="A43" s="6" t="n">
        <v>42</v>
      </c>
      <c r="B43" s="6" t="s">
        <v>1355</v>
      </c>
      <c r="C43" s="6" t="s">
        <v>1356</v>
      </c>
      <c r="D43" s="6" t="s">
        <v>1232</v>
      </c>
      <c r="E43" s="6" t="s">
        <v>1233</v>
      </c>
      <c r="F43" s="6" t="s">
        <v>121</v>
      </c>
      <c r="G43" s="6" t="s">
        <v>1357</v>
      </c>
      <c r="H43" s="6" t="s">
        <v>12</v>
      </c>
      <c r="I43" s="7"/>
    </row>
    <row r="44" customFormat="false" ht="139.5" hidden="false" customHeight="true" outlineLevel="0" collapsed="false">
      <c r="A44" s="6" t="n">
        <v>43</v>
      </c>
      <c r="B44" s="6" t="s">
        <v>1358</v>
      </c>
      <c r="C44" s="6" t="s">
        <v>1359</v>
      </c>
      <c r="D44" s="6" t="s">
        <v>1232</v>
      </c>
      <c r="E44" s="6" t="s">
        <v>1233</v>
      </c>
      <c r="F44" s="6" t="s">
        <v>121</v>
      </c>
      <c r="G44" s="6" t="s">
        <v>1360</v>
      </c>
      <c r="H44" s="6" t="s">
        <v>12</v>
      </c>
      <c r="I44" s="7"/>
    </row>
    <row r="45" customFormat="false" ht="139.5" hidden="false" customHeight="true" outlineLevel="0" collapsed="false">
      <c r="A45" s="6" t="n">
        <v>44</v>
      </c>
      <c r="B45" s="6" t="s">
        <v>1361</v>
      </c>
      <c r="C45" s="6" t="s">
        <v>1362</v>
      </c>
      <c r="D45" s="6" t="s">
        <v>1232</v>
      </c>
      <c r="E45" s="6" t="s">
        <v>1233</v>
      </c>
      <c r="F45" s="6" t="s">
        <v>121</v>
      </c>
      <c r="G45" s="6" t="s">
        <v>1363</v>
      </c>
      <c r="H45" s="6" t="s">
        <v>12</v>
      </c>
      <c r="I45" s="7"/>
    </row>
    <row r="46" customFormat="false" ht="139.5" hidden="false" customHeight="true" outlineLevel="0" collapsed="false">
      <c r="A46" s="6" t="n">
        <v>45</v>
      </c>
      <c r="B46" s="6" t="s">
        <v>1364</v>
      </c>
      <c r="C46" s="6" t="s">
        <v>1365</v>
      </c>
      <c r="D46" s="6" t="s">
        <v>1232</v>
      </c>
      <c r="E46" s="6" t="s">
        <v>1233</v>
      </c>
      <c r="F46" s="6" t="s">
        <v>121</v>
      </c>
      <c r="G46" s="6" t="s">
        <v>1366</v>
      </c>
      <c r="H46" s="6" t="s">
        <v>12</v>
      </c>
      <c r="I46" s="7"/>
    </row>
    <row r="47" customFormat="false" ht="139.5" hidden="false" customHeight="true" outlineLevel="0" collapsed="false">
      <c r="A47" s="6" t="n">
        <v>46</v>
      </c>
      <c r="B47" s="6" t="s">
        <v>1367</v>
      </c>
      <c r="C47" s="6" t="s">
        <v>1368</v>
      </c>
      <c r="D47" s="6" t="s">
        <v>1232</v>
      </c>
      <c r="E47" s="6" t="s">
        <v>1233</v>
      </c>
      <c r="F47" s="6" t="s">
        <v>121</v>
      </c>
      <c r="G47" s="6" t="s">
        <v>1369</v>
      </c>
      <c r="H47" s="6" t="s">
        <v>12</v>
      </c>
      <c r="I47" s="7"/>
    </row>
    <row r="48" customFormat="false" ht="139.5" hidden="false" customHeight="true" outlineLevel="0" collapsed="false">
      <c r="A48" s="6" t="n">
        <v>47</v>
      </c>
      <c r="B48" s="6" t="s">
        <v>1370</v>
      </c>
      <c r="C48" s="6" t="s">
        <v>1371</v>
      </c>
      <c r="D48" s="6" t="s">
        <v>1232</v>
      </c>
      <c r="E48" s="6" t="s">
        <v>1233</v>
      </c>
      <c r="F48" s="6" t="s">
        <v>121</v>
      </c>
      <c r="G48" s="6" t="s">
        <v>1372</v>
      </c>
      <c r="H48" s="6" t="s">
        <v>12</v>
      </c>
      <c r="I48" s="7"/>
    </row>
    <row r="49" customFormat="false" ht="139.5" hidden="false" customHeight="true" outlineLevel="0" collapsed="false">
      <c r="A49" s="6" t="n">
        <v>48</v>
      </c>
      <c r="B49" s="6" t="s">
        <v>1373</v>
      </c>
      <c r="C49" s="6" t="s">
        <v>1374</v>
      </c>
      <c r="D49" s="6" t="s">
        <v>1232</v>
      </c>
      <c r="E49" s="6" t="s">
        <v>1233</v>
      </c>
      <c r="F49" s="6" t="s">
        <v>121</v>
      </c>
      <c r="G49" s="6" t="s">
        <v>1375</v>
      </c>
      <c r="H49" s="6" t="s">
        <v>12</v>
      </c>
      <c r="I49" s="7"/>
    </row>
    <row r="50" customFormat="false" ht="139.5" hidden="false" customHeight="true" outlineLevel="0" collapsed="false">
      <c r="A50" s="6" t="n">
        <v>49</v>
      </c>
      <c r="B50" s="6" t="s">
        <v>1376</v>
      </c>
      <c r="C50" s="6" t="s">
        <v>1377</v>
      </c>
      <c r="D50" s="6" t="s">
        <v>1232</v>
      </c>
      <c r="E50" s="6" t="s">
        <v>1233</v>
      </c>
      <c r="F50" s="6" t="s">
        <v>121</v>
      </c>
      <c r="G50" s="6" t="s">
        <v>1378</v>
      </c>
      <c r="H50" s="6" t="s">
        <v>12</v>
      </c>
      <c r="I50" s="7"/>
    </row>
    <row r="51" customFormat="false" ht="139.5" hidden="false" customHeight="true" outlineLevel="0" collapsed="false">
      <c r="A51" s="6" t="n">
        <v>50</v>
      </c>
      <c r="B51" s="6" t="s">
        <v>1379</v>
      </c>
      <c r="C51" s="6" t="s">
        <v>1380</v>
      </c>
      <c r="D51" s="6" t="s">
        <v>1232</v>
      </c>
      <c r="E51" s="6" t="s">
        <v>1233</v>
      </c>
      <c r="F51" s="6" t="s">
        <v>121</v>
      </c>
      <c r="G51" s="6" t="s">
        <v>1381</v>
      </c>
      <c r="H51" s="6" t="s">
        <v>12</v>
      </c>
      <c r="I51" s="7"/>
    </row>
    <row r="52" customFormat="false" ht="139.5" hidden="false" customHeight="true" outlineLevel="0" collapsed="false">
      <c r="A52" s="6" t="n">
        <v>51</v>
      </c>
      <c r="B52" s="6" t="s">
        <v>1382</v>
      </c>
      <c r="C52" s="6" t="s">
        <v>1383</v>
      </c>
      <c r="D52" s="6" t="s">
        <v>1232</v>
      </c>
      <c r="E52" s="6" t="s">
        <v>1233</v>
      </c>
      <c r="F52" s="6" t="s">
        <v>121</v>
      </c>
      <c r="G52" s="6" t="s">
        <v>1384</v>
      </c>
      <c r="H52" s="6" t="s">
        <v>12</v>
      </c>
      <c r="I52" s="7"/>
    </row>
    <row r="53" customFormat="false" ht="139.5" hidden="false" customHeight="true" outlineLevel="0" collapsed="false">
      <c r="A53" s="6" t="n">
        <v>52</v>
      </c>
      <c r="B53" s="6" t="s">
        <v>1385</v>
      </c>
      <c r="C53" s="6" t="s">
        <v>1386</v>
      </c>
      <c r="D53" s="6" t="s">
        <v>1232</v>
      </c>
      <c r="E53" s="6" t="s">
        <v>1233</v>
      </c>
      <c r="F53" s="6" t="s">
        <v>121</v>
      </c>
      <c r="G53" s="6" t="s">
        <v>1387</v>
      </c>
      <c r="H53" s="6" t="s">
        <v>12</v>
      </c>
      <c r="I53" s="7"/>
    </row>
    <row r="54" customFormat="false" ht="139.5" hidden="false" customHeight="true" outlineLevel="0" collapsed="false">
      <c r="A54" s="6" t="n">
        <v>53</v>
      </c>
      <c r="B54" s="6" t="s">
        <v>1388</v>
      </c>
      <c r="C54" s="6" t="s">
        <v>1389</v>
      </c>
      <c r="D54" s="6" t="s">
        <v>1232</v>
      </c>
      <c r="E54" s="6" t="s">
        <v>1233</v>
      </c>
      <c r="F54" s="6" t="s">
        <v>121</v>
      </c>
      <c r="G54" s="6" t="s">
        <v>1390</v>
      </c>
      <c r="H54" s="6" t="s">
        <v>12</v>
      </c>
      <c r="I54" s="7"/>
    </row>
    <row r="55" customFormat="false" ht="139.5" hidden="false" customHeight="true" outlineLevel="0" collapsed="false">
      <c r="A55" s="6" t="n">
        <v>54</v>
      </c>
      <c r="B55" s="6" t="s">
        <v>1391</v>
      </c>
      <c r="C55" s="6" t="s">
        <v>1392</v>
      </c>
      <c r="D55" s="6" t="s">
        <v>1232</v>
      </c>
      <c r="E55" s="6" t="s">
        <v>1233</v>
      </c>
      <c r="F55" s="6" t="s">
        <v>121</v>
      </c>
      <c r="G55" s="6" t="s">
        <v>1393</v>
      </c>
      <c r="H55" s="6" t="s">
        <v>12</v>
      </c>
      <c r="I55" s="7"/>
    </row>
    <row r="56" customFormat="false" ht="139.5" hidden="false" customHeight="true" outlineLevel="0" collapsed="false">
      <c r="A56" s="6" t="n">
        <v>55</v>
      </c>
      <c r="B56" s="6" t="s">
        <v>1394</v>
      </c>
      <c r="C56" s="6" t="s">
        <v>1395</v>
      </c>
      <c r="D56" s="6" t="s">
        <v>1232</v>
      </c>
      <c r="E56" s="6" t="s">
        <v>1233</v>
      </c>
      <c r="F56" s="6" t="s">
        <v>121</v>
      </c>
      <c r="G56" s="6" t="s">
        <v>1396</v>
      </c>
      <c r="H56" s="6" t="s">
        <v>12</v>
      </c>
      <c r="I56" s="7"/>
    </row>
    <row r="57" customFormat="false" ht="139.5" hidden="false" customHeight="true" outlineLevel="0" collapsed="false">
      <c r="A57" s="6" t="n">
        <v>56</v>
      </c>
      <c r="B57" s="6" t="s">
        <v>1397</v>
      </c>
      <c r="C57" s="6" t="s">
        <v>1398</v>
      </c>
      <c r="D57" s="6" t="s">
        <v>1232</v>
      </c>
      <c r="E57" s="6" t="s">
        <v>1233</v>
      </c>
      <c r="F57" s="6" t="s">
        <v>121</v>
      </c>
      <c r="G57" s="6" t="s">
        <v>1399</v>
      </c>
      <c r="H57" s="6" t="s">
        <v>12</v>
      </c>
      <c r="I57" s="7"/>
    </row>
    <row r="58" customFormat="false" ht="139.5" hidden="false" customHeight="true" outlineLevel="0" collapsed="false">
      <c r="A58" s="6" t="n">
        <v>57</v>
      </c>
      <c r="B58" s="6" t="s">
        <v>1400</v>
      </c>
      <c r="C58" s="6" t="s">
        <v>1401</v>
      </c>
      <c r="D58" s="6" t="s">
        <v>1232</v>
      </c>
      <c r="E58" s="6" t="s">
        <v>1233</v>
      </c>
      <c r="F58" s="6" t="s">
        <v>121</v>
      </c>
      <c r="G58" s="6" t="s">
        <v>1402</v>
      </c>
      <c r="H58" s="6" t="s">
        <v>12</v>
      </c>
      <c r="I58" s="7"/>
    </row>
    <row r="59" customFormat="false" ht="139.5" hidden="false" customHeight="true" outlineLevel="0" collapsed="false">
      <c r="A59" s="6" t="n">
        <v>58</v>
      </c>
      <c r="B59" s="6" t="s">
        <v>1403</v>
      </c>
      <c r="C59" s="6" t="s">
        <v>1404</v>
      </c>
      <c r="D59" s="6" t="s">
        <v>1232</v>
      </c>
      <c r="E59" s="6" t="s">
        <v>1233</v>
      </c>
      <c r="F59" s="6" t="s">
        <v>121</v>
      </c>
      <c r="G59" s="6" t="s">
        <v>1405</v>
      </c>
      <c r="H59" s="6" t="s">
        <v>12</v>
      </c>
      <c r="I59" s="7"/>
    </row>
    <row r="60" customFormat="false" ht="139.5" hidden="false" customHeight="true" outlineLevel="0" collapsed="false">
      <c r="A60" s="6" t="n">
        <v>59</v>
      </c>
      <c r="B60" s="6" t="s">
        <v>1406</v>
      </c>
      <c r="C60" s="6" t="s">
        <v>1407</v>
      </c>
      <c r="D60" s="6" t="s">
        <v>1232</v>
      </c>
      <c r="E60" s="6" t="s">
        <v>1233</v>
      </c>
      <c r="F60" s="6" t="s">
        <v>121</v>
      </c>
      <c r="G60" s="6" t="s">
        <v>1408</v>
      </c>
      <c r="H60" s="6" t="s">
        <v>12</v>
      </c>
      <c r="I60" s="7"/>
    </row>
    <row r="61" customFormat="false" ht="139.5" hidden="false" customHeight="true" outlineLevel="0" collapsed="false">
      <c r="A61" s="6" t="n">
        <v>60</v>
      </c>
      <c r="B61" s="6" t="s">
        <v>1409</v>
      </c>
      <c r="C61" s="6" t="s">
        <v>1410</v>
      </c>
      <c r="D61" s="6" t="s">
        <v>1232</v>
      </c>
      <c r="E61" s="6" t="s">
        <v>1233</v>
      </c>
      <c r="F61" s="6" t="s">
        <v>121</v>
      </c>
      <c r="G61" s="6" t="s">
        <v>1411</v>
      </c>
      <c r="H61" s="6" t="s">
        <v>12</v>
      </c>
      <c r="I61" s="7"/>
    </row>
    <row r="62" customFormat="false" ht="139.5" hidden="false" customHeight="true" outlineLevel="0" collapsed="false">
      <c r="A62" s="6" t="n">
        <v>61</v>
      </c>
      <c r="B62" s="6" t="s">
        <v>1412</v>
      </c>
      <c r="C62" s="6" t="s">
        <v>1413</v>
      </c>
      <c r="D62" s="6" t="s">
        <v>1232</v>
      </c>
      <c r="E62" s="6" t="s">
        <v>1233</v>
      </c>
      <c r="F62" s="6" t="s">
        <v>121</v>
      </c>
      <c r="G62" s="6" t="s">
        <v>1414</v>
      </c>
      <c r="H62" s="6" t="s">
        <v>12</v>
      </c>
      <c r="I62" s="7"/>
    </row>
    <row r="63" customFormat="false" ht="139.5" hidden="false" customHeight="true" outlineLevel="0" collapsed="false">
      <c r="A63" s="6" t="n">
        <v>62</v>
      </c>
      <c r="B63" s="6" t="s">
        <v>1415</v>
      </c>
      <c r="C63" s="6" t="s">
        <v>1416</v>
      </c>
      <c r="D63" s="6" t="s">
        <v>1232</v>
      </c>
      <c r="E63" s="6" t="s">
        <v>1233</v>
      </c>
      <c r="F63" s="6" t="s">
        <v>121</v>
      </c>
      <c r="G63" s="6" t="s">
        <v>1417</v>
      </c>
      <c r="H63" s="6" t="s">
        <v>12</v>
      </c>
      <c r="I63" s="7"/>
    </row>
    <row r="64" customFormat="false" ht="139.5" hidden="false" customHeight="true" outlineLevel="0" collapsed="false">
      <c r="A64" s="6" t="n">
        <v>63</v>
      </c>
      <c r="B64" s="6" t="s">
        <v>1418</v>
      </c>
      <c r="C64" s="6" t="s">
        <v>1419</v>
      </c>
      <c r="D64" s="6" t="s">
        <v>1232</v>
      </c>
      <c r="E64" s="6" t="s">
        <v>1233</v>
      </c>
      <c r="F64" s="6" t="s">
        <v>121</v>
      </c>
      <c r="G64" s="6" t="s">
        <v>1420</v>
      </c>
      <c r="H64" s="6" t="s">
        <v>12</v>
      </c>
      <c r="I64" s="7"/>
    </row>
    <row r="65" customFormat="false" ht="139.5" hidden="false" customHeight="true" outlineLevel="0" collapsed="false">
      <c r="A65" s="6" t="n">
        <v>64</v>
      </c>
      <c r="B65" s="6" t="s">
        <v>1421</v>
      </c>
      <c r="C65" s="6" t="s">
        <v>1422</v>
      </c>
      <c r="D65" s="6" t="s">
        <v>1232</v>
      </c>
      <c r="E65" s="6" t="s">
        <v>1233</v>
      </c>
      <c r="F65" s="6" t="s">
        <v>121</v>
      </c>
      <c r="G65" s="6" t="s">
        <v>1423</v>
      </c>
      <c r="H65" s="6" t="s">
        <v>12</v>
      </c>
      <c r="I65" s="7"/>
    </row>
    <row r="66" customFormat="false" ht="139.5" hidden="false" customHeight="true" outlineLevel="0" collapsed="false">
      <c r="A66" s="6" t="n">
        <v>65</v>
      </c>
      <c r="B66" s="6" t="s">
        <v>1424</v>
      </c>
      <c r="C66" s="6" t="s">
        <v>1425</v>
      </c>
      <c r="D66" s="6" t="s">
        <v>1232</v>
      </c>
      <c r="E66" s="6" t="s">
        <v>1233</v>
      </c>
      <c r="F66" s="6" t="s">
        <v>121</v>
      </c>
      <c r="G66" s="6" t="s">
        <v>1426</v>
      </c>
      <c r="H66" s="6" t="s">
        <v>12</v>
      </c>
      <c r="I66" s="7"/>
    </row>
    <row r="67" customFormat="false" ht="139.5" hidden="false" customHeight="true" outlineLevel="0" collapsed="false">
      <c r="A67" s="6" t="n">
        <v>66</v>
      </c>
      <c r="B67" s="6" t="s">
        <v>1427</v>
      </c>
      <c r="C67" s="6" t="s">
        <v>1428</v>
      </c>
      <c r="D67" s="6" t="s">
        <v>1429</v>
      </c>
      <c r="E67" s="6" t="s">
        <v>1430</v>
      </c>
      <c r="F67" s="6" t="s">
        <v>121</v>
      </c>
      <c r="G67" s="6" t="s">
        <v>1431</v>
      </c>
      <c r="H67" s="6" t="s">
        <v>12</v>
      </c>
      <c r="I67" s="7"/>
    </row>
    <row r="68" customFormat="false" ht="139.5" hidden="false" customHeight="true" outlineLevel="0" collapsed="false">
      <c r="A68" s="6" t="n">
        <v>67</v>
      </c>
      <c r="B68" s="6" t="s">
        <v>1432</v>
      </c>
      <c r="C68" s="6" t="s">
        <v>1433</v>
      </c>
      <c r="D68" s="6" t="s">
        <v>1429</v>
      </c>
      <c r="E68" s="6" t="s">
        <v>1430</v>
      </c>
      <c r="F68" s="6" t="s">
        <v>121</v>
      </c>
      <c r="G68" s="6" t="s">
        <v>1434</v>
      </c>
      <c r="H68" s="6" t="s">
        <v>12</v>
      </c>
      <c r="I68" s="7"/>
    </row>
    <row r="69" customFormat="false" ht="139.5" hidden="false" customHeight="true" outlineLevel="0" collapsed="false">
      <c r="A69" s="6" t="n">
        <v>68</v>
      </c>
      <c r="B69" s="6" t="s">
        <v>1435</v>
      </c>
      <c r="C69" s="6" t="s">
        <v>1436</v>
      </c>
      <c r="D69" s="6" t="s">
        <v>1429</v>
      </c>
      <c r="E69" s="6" t="s">
        <v>1430</v>
      </c>
      <c r="F69" s="6" t="s">
        <v>121</v>
      </c>
      <c r="G69" s="6" t="s">
        <v>1437</v>
      </c>
      <c r="H69" s="6" t="s">
        <v>12</v>
      </c>
      <c r="I69" s="7"/>
    </row>
    <row r="70" customFormat="false" ht="139.5" hidden="false" customHeight="true" outlineLevel="0" collapsed="false">
      <c r="A70" s="6" t="n">
        <v>69</v>
      </c>
      <c r="B70" s="6" t="s">
        <v>1438</v>
      </c>
      <c r="C70" s="6" t="s">
        <v>1439</v>
      </c>
      <c r="D70" s="6" t="s">
        <v>1429</v>
      </c>
      <c r="E70" s="6" t="s">
        <v>1430</v>
      </c>
      <c r="F70" s="6" t="s">
        <v>121</v>
      </c>
      <c r="G70" s="6" t="s">
        <v>1440</v>
      </c>
      <c r="H70" s="6" t="s">
        <v>12</v>
      </c>
      <c r="I70" s="7"/>
    </row>
    <row r="71" customFormat="false" ht="139.5" hidden="false" customHeight="true" outlineLevel="0" collapsed="false">
      <c r="A71" s="6" t="n">
        <v>70</v>
      </c>
      <c r="B71" s="6" t="s">
        <v>1441</v>
      </c>
      <c r="C71" s="6" t="s">
        <v>1442</v>
      </c>
      <c r="D71" s="6" t="s">
        <v>1429</v>
      </c>
      <c r="E71" s="6" t="s">
        <v>1430</v>
      </c>
      <c r="F71" s="6" t="s">
        <v>121</v>
      </c>
      <c r="G71" s="6" t="s">
        <v>1443</v>
      </c>
      <c r="H71" s="6" t="s">
        <v>12</v>
      </c>
      <c r="I71" s="7"/>
    </row>
    <row r="72" customFormat="false" ht="139.5" hidden="false" customHeight="true" outlineLevel="0" collapsed="false">
      <c r="A72" s="6" t="n">
        <v>71</v>
      </c>
      <c r="B72" s="6" t="s">
        <v>1444</v>
      </c>
      <c r="C72" s="6" t="s">
        <v>1445</v>
      </c>
      <c r="D72" s="6" t="s">
        <v>1429</v>
      </c>
      <c r="E72" s="6" t="s">
        <v>1430</v>
      </c>
      <c r="F72" s="6" t="s">
        <v>121</v>
      </c>
      <c r="G72" s="6" t="s">
        <v>1446</v>
      </c>
      <c r="H72" s="6" t="s">
        <v>12</v>
      </c>
      <c r="I72" s="7"/>
    </row>
    <row r="73" customFormat="false" ht="139.5" hidden="false" customHeight="true" outlineLevel="0" collapsed="false">
      <c r="A73" s="6" t="n">
        <v>72</v>
      </c>
      <c r="B73" s="6" t="s">
        <v>1447</v>
      </c>
      <c r="C73" s="6" t="s">
        <v>1448</v>
      </c>
      <c r="D73" s="6" t="s">
        <v>1429</v>
      </c>
      <c r="E73" s="6" t="s">
        <v>1430</v>
      </c>
      <c r="F73" s="6" t="s">
        <v>121</v>
      </c>
      <c r="G73" s="6" t="s">
        <v>1449</v>
      </c>
      <c r="H73" s="6" t="s">
        <v>12</v>
      </c>
      <c r="I73" s="7"/>
    </row>
    <row r="74" customFormat="false" ht="139.5" hidden="false" customHeight="true" outlineLevel="0" collapsed="false">
      <c r="A74" s="6" t="n">
        <v>73</v>
      </c>
      <c r="B74" s="6" t="s">
        <v>1450</v>
      </c>
      <c r="C74" s="6" t="s">
        <v>1451</v>
      </c>
      <c r="D74" s="6" t="s">
        <v>1429</v>
      </c>
      <c r="E74" s="6" t="s">
        <v>1430</v>
      </c>
      <c r="F74" s="6" t="s">
        <v>121</v>
      </c>
      <c r="G74" s="6" t="s">
        <v>1452</v>
      </c>
      <c r="H74" s="6" t="s">
        <v>12</v>
      </c>
      <c r="I74" s="7"/>
    </row>
    <row r="75" customFormat="false" ht="139.5" hidden="false" customHeight="true" outlineLevel="0" collapsed="false">
      <c r="A75" s="6" t="n">
        <v>74</v>
      </c>
      <c r="B75" s="6" t="s">
        <v>1453</v>
      </c>
      <c r="C75" s="6" t="s">
        <v>1454</v>
      </c>
      <c r="D75" s="6" t="s">
        <v>1429</v>
      </c>
      <c r="E75" s="6" t="s">
        <v>1430</v>
      </c>
      <c r="F75" s="6" t="s">
        <v>121</v>
      </c>
      <c r="G75" s="6" t="s">
        <v>1455</v>
      </c>
      <c r="H75" s="6" t="s">
        <v>12</v>
      </c>
      <c r="I75" s="7"/>
    </row>
    <row r="76" customFormat="false" ht="139.5" hidden="false" customHeight="true" outlineLevel="0" collapsed="false">
      <c r="A76" s="6" t="n">
        <v>75</v>
      </c>
      <c r="B76" s="6" t="s">
        <v>1456</v>
      </c>
      <c r="C76" s="6" t="s">
        <v>1457</v>
      </c>
      <c r="D76" s="6" t="s">
        <v>1429</v>
      </c>
      <c r="E76" s="6" t="s">
        <v>1430</v>
      </c>
      <c r="F76" s="6" t="s">
        <v>121</v>
      </c>
      <c r="G76" s="6" t="s">
        <v>1458</v>
      </c>
      <c r="H76" s="6" t="s">
        <v>12</v>
      </c>
      <c r="I76" s="7"/>
    </row>
    <row r="77" customFormat="false" ht="139.5" hidden="false" customHeight="true" outlineLevel="0" collapsed="false">
      <c r="A77" s="6" t="n">
        <v>76</v>
      </c>
      <c r="B77" s="6" t="s">
        <v>1459</v>
      </c>
      <c r="C77" s="6" t="s">
        <v>1460</v>
      </c>
      <c r="D77" s="6" t="s">
        <v>1429</v>
      </c>
      <c r="E77" s="6" t="s">
        <v>1430</v>
      </c>
      <c r="F77" s="6" t="s">
        <v>121</v>
      </c>
      <c r="G77" s="6" t="s">
        <v>1461</v>
      </c>
      <c r="H77" s="6" t="s">
        <v>12</v>
      </c>
      <c r="I77" s="7"/>
    </row>
    <row r="78" customFormat="false" ht="139.5" hidden="false" customHeight="true" outlineLevel="0" collapsed="false">
      <c r="A78" s="6" t="n">
        <v>77</v>
      </c>
      <c r="B78" s="6" t="s">
        <v>1462</v>
      </c>
      <c r="C78" s="6" t="s">
        <v>1463</v>
      </c>
      <c r="D78" s="6" t="s">
        <v>1429</v>
      </c>
      <c r="E78" s="6" t="s">
        <v>1430</v>
      </c>
      <c r="F78" s="6" t="s">
        <v>121</v>
      </c>
      <c r="G78" s="6" t="s">
        <v>1464</v>
      </c>
      <c r="H78" s="6" t="s">
        <v>12</v>
      </c>
      <c r="I78" s="7"/>
    </row>
    <row r="79" customFormat="false" ht="139.5" hidden="false" customHeight="true" outlineLevel="0" collapsed="false">
      <c r="A79" s="6" t="n">
        <v>78</v>
      </c>
      <c r="B79" s="6" t="s">
        <v>1465</v>
      </c>
      <c r="C79" s="6" t="s">
        <v>1466</v>
      </c>
      <c r="D79" s="6" t="s">
        <v>1467</v>
      </c>
      <c r="E79" s="6" t="s">
        <v>1468</v>
      </c>
      <c r="F79" s="6" t="s">
        <v>1469</v>
      </c>
      <c r="G79" s="6" t="s">
        <v>1470</v>
      </c>
      <c r="H79" s="6" t="s">
        <v>12</v>
      </c>
      <c r="I79" s="7"/>
    </row>
    <row r="80" customFormat="false" ht="139.5" hidden="false" customHeight="true" outlineLevel="0" collapsed="false">
      <c r="A80" s="6" t="n">
        <v>79</v>
      </c>
      <c r="B80" s="6" t="s">
        <v>1471</v>
      </c>
      <c r="C80" s="6" t="s">
        <v>1472</v>
      </c>
      <c r="D80" s="6" t="s">
        <v>1467</v>
      </c>
      <c r="E80" s="6" t="s">
        <v>1468</v>
      </c>
      <c r="F80" s="6" t="s">
        <v>45</v>
      </c>
      <c r="G80" s="6" t="s">
        <v>1473</v>
      </c>
      <c r="H80" s="6" t="s">
        <v>12</v>
      </c>
      <c r="I80" s="7"/>
    </row>
    <row r="81" customFormat="false" ht="139.5" hidden="false" customHeight="true" outlineLevel="0" collapsed="false">
      <c r="A81" s="6" t="n">
        <v>80</v>
      </c>
      <c r="B81" s="6" t="s">
        <v>1474</v>
      </c>
      <c r="C81" s="6" t="s">
        <v>1475</v>
      </c>
      <c r="D81" s="6" t="s">
        <v>1467</v>
      </c>
      <c r="E81" s="6" t="s">
        <v>1468</v>
      </c>
      <c r="F81" s="6" t="s">
        <v>45</v>
      </c>
      <c r="G81" s="6" t="s">
        <v>1476</v>
      </c>
      <c r="H81" s="6" t="s">
        <v>12</v>
      </c>
      <c r="I81" s="7"/>
    </row>
    <row r="82" customFormat="false" ht="139.5" hidden="false" customHeight="true" outlineLevel="0" collapsed="false">
      <c r="A82" s="6" t="n">
        <v>81</v>
      </c>
      <c r="B82" s="6" t="s">
        <v>1477</v>
      </c>
      <c r="C82" s="6" t="s">
        <v>1478</v>
      </c>
      <c r="D82" s="6" t="s">
        <v>1467</v>
      </c>
      <c r="E82" s="6" t="s">
        <v>1468</v>
      </c>
      <c r="F82" s="6" t="s">
        <v>61</v>
      </c>
      <c r="G82" s="6" t="s">
        <v>1479</v>
      </c>
      <c r="H82" s="6" t="s">
        <v>12</v>
      </c>
      <c r="I82" s="7"/>
    </row>
    <row r="83" customFormat="false" ht="139.5" hidden="false" customHeight="true" outlineLevel="0" collapsed="false">
      <c r="A83" s="6" t="n">
        <v>82</v>
      </c>
      <c r="B83" s="6" t="s">
        <v>1480</v>
      </c>
      <c r="C83" s="6" t="s">
        <v>1481</v>
      </c>
      <c r="D83" s="6" t="s">
        <v>1467</v>
      </c>
      <c r="E83" s="6" t="s">
        <v>1468</v>
      </c>
      <c r="F83" s="6" t="s">
        <v>45</v>
      </c>
      <c r="G83" s="6" t="s">
        <v>1482</v>
      </c>
      <c r="H83" s="6" t="s">
        <v>12</v>
      </c>
      <c r="I83" s="7"/>
    </row>
    <row r="84" customFormat="false" ht="139.5" hidden="false" customHeight="true" outlineLevel="0" collapsed="false">
      <c r="A84" s="6" t="n">
        <v>83</v>
      </c>
      <c r="B84" s="6" t="s">
        <v>1483</v>
      </c>
      <c r="C84" s="6" t="s">
        <v>1484</v>
      </c>
      <c r="D84" s="6" t="s">
        <v>1467</v>
      </c>
      <c r="E84" s="6" t="s">
        <v>1468</v>
      </c>
      <c r="F84" s="6" t="s">
        <v>121</v>
      </c>
      <c r="G84" s="6" t="s">
        <v>1485</v>
      </c>
      <c r="H84" s="6" t="s">
        <v>12</v>
      </c>
      <c r="I84" s="7"/>
    </row>
    <row r="85" customFormat="false" ht="139.5" hidden="false" customHeight="true" outlineLevel="0" collapsed="false">
      <c r="A85" s="6" t="n">
        <v>84</v>
      </c>
      <c r="B85" s="6" t="s">
        <v>1486</v>
      </c>
      <c r="C85" s="6" t="s">
        <v>1487</v>
      </c>
      <c r="D85" s="6" t="s">
        <v>1467</v>
      </c>
      <c r="E85" s="6" t="s">
        <v>1468</v>
      </c>
      <c r="F85" s="6" t="s">
        <v>121</v>
      </c>
      <c r="G85" s="6" t="s">
        <v>1488</v>
      </c>
      <c r="H85" s="6" t="s">
        <v>12</v>
      </c>
      <c r="I85" s="7"/>
    </row>
    <row r="86" customFormat="false" ht="139.5" hidden="false" customHeight="true" outlineLevel="0" collapsed="false">
      <c r="A86" s="6" t="n">
        <v>85</v>
      </c>
      <c r="B86" s="6" t="s">
        <v>1489</v>
      </c>
      <c r="C86" s="6" t="s">
        <v>1490</v>
      </c>
      <c r="D86" s="6" t="s">
        <v>1467</v>
      </c>
      <c r="E86" s="6" t="s">
        <v>1468</v>
      </c>
      <c r="F86" s="6" t="s">
        <v>45</v>
      </c>
      <c r="G86" s="6" t="s">
        <v>1491</v>
      </c>
      <c r="H86" s="6" t="s">
        <v>12</v>
      </c>
      <c r="I86" s="7"/>
    </row>
  </sheetData>
  <autoFilter ref="A1:I86"/>
  <dataValidations count="1">
    <dataValidation allowBlank="true" errorStyle="stop" operator="between" showDropDown="false" showErrorMessage="false" showInputMessage="false" sqref="I2:I86" type="list">
      <formula1>"ja,nein"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26"/>
    <col collapsed="false" customWidth="true" hidden="false" outlineLevel="0" max="4" min="4" style="0" width="20"/>
    <col collapsed="false" customWidth="true" hidden="false" outlineLevel="0" max="5" min="5" style="0" width="26"/>
    <col collapsed="false" customWidth="true" hidden="false" outlineLevel="0" max="6" min="6" style="0" width="8"/>
    <col collapsed="false" customWidth="true" hidden="false" outlineLevel="0" max="7" min="7" style="0" width="95"/>
    <col collapsed="false" customWidth="true" hidden="false" outlineLevel="0" max="8" min="8" style="0" width="45"/>
    <col collapsed="false" customWidth="true" hidden="false" outlineLevel="0" max="9" min="9" style="0" width="10"/>
  </cols>
  <sheetData>
    <row r="1" customFormat="false" ht="26.85" hidden="false" customHeight="false" outlineLevel="0" collapsed="false">
      <c r="A1" s="5" t="s">
        <v>33</v>
      </c>
      <c r="B1" s="5" t="s">
        <v>34</v>
      </c>
      <c r="C1" s="5" t="s">
        <v>35</v>
      </c>
      <c r="D1" s="5" t="s">
        <v>36</v>
      </c>
      <c r="E1" s="5" t="s">
        <v>37</v>
      </c>
      <c r="F1" s="5" t="s">
        <v>38</v>
      </c>
      <c r="G1" s="5" t="s">
        <v>39</v>
      </c>
      <c r="H1" s="5" t="s">
        <v>11</v>
      </c>
      <c r="I1" s="5" t="s">
        <v>40</v>
      </c>
    </row>
    <row r="2" customFormat="false" ht="139.5" hidden="false" customHeight="true" outlineLevel="0" collapsed="false">
      <c r="A2" s="6" t="n">
        <v>1</v>
      </c>
      <c r="B2" s="6" t="s">
        <v>1492</v>
      </c>
      <c r="C2" s="6" t="s">
        <v>1493</v>
      </c>
      <c r="D2" s="6" t="s">
        <v>1494</v>
      </c>
      <c r="E2" s="6" t="s">
        <v>1495</v>
      </c>
      <c r="F2" s="6" t="s">
        <v>121</v>
      </c>
      <c r="G2" s="6" t="s">
        <v>445</v>
      </c>
      <c r="H2" s="6" t="s">
        <v>12</v>
      </c>
      <c r="I2" s="7"/>
    </row>
    <row r="3" customFormat="false" ht="139.5" hidden="false" customHeight="true" outlineLevel="0" collapsed="false">
      <c r="A3" s="6" t="n">
        <v>2</v>
      </c>
      <c r="B3" s="6" t="s">
        <v>1496</v>
      </c>
      <c r="C3" s="6" t="s">
        <v>1497</v>
      </c>
      <c r="D3" s="6" t="s">
        <v>1494</v>
      </c>
      <c r="E3" s="6" t="s">
        <v>1495</v>
      </c>
      <c r="F3" s="6" t="s">
        <v>121</v>
      </c>
      <c r="G3" s="6" t="s">
        <v>463</v>
      </c>
      <c r="H3" s="6" t="s">
        <v>12</v>
      </c>
      <c r="I3" s="7"/>
    </row>
    <row r="4" customFormat="false" ht="139.5" hidden="false" customHeight="true" outlineLevel="0" collapsed="false">
      <c r="A4" s="6" t="n">
        <v>3</v>
      </c>
      <c r="B4" s="6" t="s">
        <v>1498</v>
      </c>
      <c r="C4" s="6" t="s">
        <v>1499</v>
      </c>
      <c r="D4" s="6" t="s">
        <v>1494</v>
      </c>
      <c r="E4" s="6" t="s">
        <v>1495</v>
      </c>
      <c r="F4" s="6" t="s">
        <v>121</v>
      </c>
      <c r="G4" s="6" t="s">
        <v>460</v>
      </c>
      <c r="H4" s="6" t="s">
        <v>12</v>
      </c>
      <c r="I4" s="7"/>
    </row>
    <row r="5" customFormat="false" ht="139.5" hidden="false" customHeight="true" outlineLevel="0" collapsed="false">
      <c r="A5" s="6" t="n">
        <v>4</v>
      </c>
      <c r="B5" s="6" t="s">
        <v>1500</v>
      </c>
      <c r="C5" s="6" t="s">
        <v>1501</v>
      </c>
      <c r="D5" s="6" t="s">
        <v>1494</v>
      </c>
      <c r="E5" s="6" t="s">
        <v>1495</v>
      </c>
      <c r="F5" s="6" t="s">
        <v>121</v>
      </c>
      <c r="G5" s="6" t="s">
        <v>1502</v>
      </c>
      <c r="H5" s="6" t="s">
        <v>12</v>
      </c>
      <c r="I5" s="7"/>
    </row>
    <row r="6" customFormat="false" ht="139.5" hidden="false" customHeight="true" outlineLevel="0" collapsed="false">
      <c r="A6" s="6" t="n">
        <v>5</v>
      </c>
      <c r="B6" s="6" t="s">
        <v>1503</v>
      </c>
      <c r="C6" s="6" t="s">
        <v>1504</v>
      </c>
      <c r="D6" s="6" t="s">
        <v>1494</v>
      </c>
      <c r="E6" s="6" t="s">
        <v>1495</v>
      </c>
      <c r="F6" s="6" t="s">
        <v>121</v>
      </c>
      <c r="G6" s="6" t="s">
        <v>1505</v>
      </c>
      <c r="H6" s="6" t="s">
        <v>12</v>
      </c>
      <c r="I6" s="7"/>
    </row>
    <row r="7" customFormat="false" ht="139.5" hidden="false" customHeight="true" outlineLevel="0" collapsed="false">
      <c r="A7" s="6" t="n">
        <v>6</v>
      </c>
      <c r="B7" s="6" t="s">
        <v>1506</v>
      </c>
      <c r="C7" s="6" t="s">
        <v>1507</v>
      </c>
      <c r="D7" s="6" t="s">
        <v>1494</v>
      </c>
      <c r="E7" s="6" t="s">
        <v>1495</v>
      </c>
      <c r="F7" s="6" t="s">
        <v>121</v>
      </c>
      <c r="G7" s="6" t="s">
        <v>568</v>
      </c>
      <c r="H7" s="6" t="s">
        <v>12</v>
      </c>
      <c r="I7" s="7"/>
    </row>
    <row r="8" customFormat="false" ht="139.5" hidden="false" customHeight="true" outlineLevel="0" collapsed="false">
      <c r="A8" s="6" t="n">
        <v>7</v>
      </c>
      <c r="B8" s="6" t="s">
        <v>1508</v>
      </c>
      <c r="C8" s="6" t="s">
        <v>1509</v>
      </c>
      <c r="D8" s="6" t="s">
        <v>1494</v>
      </c>
      <c r="E8" s="6" t="s">
        <v>1495</v>
      </c>
      <c r="F8" s="6" t="s">
        <v>121</v>
      </c>
      <c r="G8" s="6" t="s">
        <v>1510</v>
      </c>
      <c r="H8" s="6" t="s">
        <v>12</v>
      </c>
      <c r="I8" s="7"/>
    </row>
    <row r="9" customFormat="false" ht="139.5" hidden="false" customHeight="true" outlineLevel="0" collapsed="false">
      <c r="A9" s="6" t="n">
        <v>8</v>
      </c>
      <c r="B9" s="6" t="s">
        <v>1511</v>
      </c>
      <c r="C9" s="6" t="s">
        <v>1512</v>
      </c>
      <c r="D9" s="6" t="s">
        <v>1494</v>
      </c>
      <c r="E9" s="6" t="s">
        <v>1495</v>
      </c>
      <c r="F9" s="6" t="s">
        <v>121</v>
      </c>
      <c r="G9" s="6" t="s">
        <v>448</v>
      </c>
      <c r="H9" s="6" t="s">
        <v>12</v>
      </c>
      <c r="I9" s="7"/>
    </row>
    <row r="10" customFormat="false" ht="139.5" hidden="false" customHeight="true" outlineLevel="0" collapsed="false">
      <c r="A10" s="6" t="n">
        <v>9</v>
      </c>
      <c r="B10" s="6" t="s">
        <v>1513</v>
      </c>
      <c r="C10" s="6" t="s">
        <v>1514</v>
      </c>
      <c r="D10" s="6" t="s">
        <v>1494</v>
      </c>
      <c r="E10" s="6" t="s">
        <v>1495</v>
      </c>
      <c r="F10" s="6" t="s">
        <v>121</v>
      </c>
      <c r="G10" s="6" t="s">
        <v>454</v>
      </c>
      <c r="H10" s="6" t="s">
        <v>12</v>
      </c>
      <c r="I10" s="7"/>
    </row>
    <row r="11" customFormat="false" ht="139.5" hidden="false" customHeight="true" outlineLevel="0" collapsed="false">
      <c r="A11" s="6" t="n">
        <v>10</v>
      </c>
      <c r="B11" s="6" t="s">
        <v>1515</v>
      </c>
      <c r="C11" s="6" t="s">
        <v>1516</v>
      </c>
      <c r="D11" s="6" t="s">
        <v>1494</v>
      </c>
      <c r="E11" s="6" t="s">
        <v>1495</v>
      </c>
      <c r="F11" s="6" t="s">
        <v>121</v>
      </c>
      <c r="G11" s="6" t="s">
        <v>451</v>
      </c>
      <c r="H11" s="6" t="s">
        <v>12</v>
      </c>
      <c r="I11" s="7"/>
    </row>
    <row r="12" customFormat="false" ht="139.5" hidden="false" customHeight="true" outlineLevel="0" collapsed="false">
      <c r="A12" s="6" t="n">
        <v>11</v>
      </c>
      <c r="B12" s="6" t="s">
        <v>1517</v>
      </c>
      <c r="C12" s="6" t="s">
        <v>1518</v>
      </c>
      <c r="D12" s="6" t="s">
        <v>1494</v>
      </c>
      <c r="E12" s="6" t="s">
        <v>1495</v>
      </c>
      <c r="F12" s="6" t="s">
        <v>121</v>
      </c>
      <c r="G12" s="6" t="s">
        <v>1519</v>
      </c>
      <c r="H12" s="6" t="s">
        <v>12</v>
      </c>
      <c r="I12" s="7"/>
    </row>
    <row r="13" customFormat="false" ht="139.5" hidden="false" customHeight="true" outlineLevel="0" collapsed="false">
      <c r="A13" s="6" t="n">
        <v>12</v>
      </c>
      <c r="B13" s="6" t="s">
        <v>1520</v>
      </c>
      <c r="C13" s="6" t="s">
        <v>1521</v>
      </c>
      <c r="D13" s="6" t="s">
        <v>1494</v>
      </c>
      <c r="E13" s="6" t="s">
        <v>1495</v>
      </c>
      <c r="F13" s="6" t="s">
        <v>121</v>
      </c>
      <c r="G13" s="6" t="s">
        <v>1522</v>
      </c>
      <c r="H13" s="6" t="s">
        <v>12</v>
      </c>
      <c r="I13" s="7"/>
    </row>
    <row r="14" customFormat="false" ht="139.5" hidden="false" customHeight="true" outlineLevel="0" collapsed="false">
      <c r="A14" s="6" t="n">
        <v>13</v>
      </c>
      <c r="B14" s="6" t="s">
        <v>1523</v>
      </c>
      <c r="C14" s="6" t="s">
        <v>1524</v>
      </c>
      <c r="D14" s="6" t="s">
        <v>1494</v>
      </c>
      <c r="E14" s="6" t="s">
        <v>1495</v>
      </c>
      <c r="F14" s="6" t="s">
        <v>121</v>
      </c>
      <c r="G14" s="6" t="s">
        <v>1525</v>
      </c>
      <c r="H14" s="6" t="s">
        <v>12</v>
      </c>
      <c r="I14" s="7"/>
    </row>
    <row r="15" customFormat="false" ht="139.5" hidden="false" customHeight="true" outlineLevel="0" collapsed="false">
      <c r="A15" s="6" t="n">
        <v>14</v>
      </c>
      <c r="B15" s="6" t="s">
        <v>1526</v>
      </c>
      <c r="C15" s="6" t="s">
        <v>1527</v>
      </c>
      <c r="D15" s="6" t="s">
        <v>1494</v>
      </c>
      <c r="E15" s="6" t="s">
        <v>1495</v>
      </c>
      <c r="F15" s="6" t="s">
        <v>121</v>
      </c>
      <c r="G15" s="6" t="s">
        <v>1528</v>
      </c>
      <c r="H15" s="6" t="s">
        <v>12</v>
      </c>
      <c r="I15" s="7"/>
    </row>
    <row r="16" customFormat="false" ht="139.5" hidden="false" customHeight="true" outlineLevel="0" collapsed="false">
      <c r="A16" s="6" t="n">
        <v>15</v>
      </c>
      <c r="B16" s="6" t="s">
        <v>1529</v>
      </c>
      <c r="C16" s="6" t="s">
        <v>1530</v>
      </c>
      <c r="D16" s="6" t="s">
        <v>1494</v>
      </c>
      <c r="E16" s="6" t="s">
        <v>1495</v>
      </c>
      <c r="F16" s="6" t="s">
        <v>121</v>
      </c>
      <c r="G16" s="6" t="s">
        <v>1531</v>
      </c>
      <c r="H16" s="6" t="s">
        <v>12</v>
      </c>
      <c r="I16" s="7"/>
    </row>
    <row r="17" customFormat="false" ht="139.5" hidden="false" customHeight="true" outlineLevel="0" collapsed="false">
      <c r="A17" s="6" t="n">
        <v>16</v>
      </c>
      <c r="B17" s="6" t="s">
        <v>1532</v>
      </c>
      <c r="C17" s="6" t="s">
        <v>1533</v>
      </c>
      <c r="D17" s="6" t="s">
        <v>1494</v>
      </c>
      <c r="E17" s="6" t="s">
        <v>1495</v>
      </c>
      <c r="F17" s="6" t="s">
        <v>121</v>
      </c>
      <c r="G17" s="6" t="s">
        <v>1534</v>
      </c>
      <c r="H17" s="6" t="s">
        <v>12</v>
      </c>
      <c r="I17" s="7"/>
    </row>
    <row r="18" customFormat="false" ht="139.5" hidden="false" customHeight="true" outlineLevel="0" collapsed="false">
      <c r="A18" s="6" t="n">
        <v>17</v>
      </c>
      <c r="B18" s="6" t="s">
        <v>1535</v>
      </c>
      <c r="C18" s="6" t="s">
        <v>1536</v>
      </c>
      <c r="D18" s="6" t="s">
        <v>1537</v>
      </c>
      <c r="E18" s="6" t="s">
        <v>1538</v>
      </c>
      <c r="F18" s="6" t="s">
        <v>121</v>
      </c>
      <c r="G18" s="6" t="s">
        <v>1539</v>
      </c>
      <c r="H18" s="6" t="s">
        <v>12</v>
      </c>
      <c r="I18" s="7"/>
    </row>
    <row r="19" customFormat="false" ht="139.5" hidden="false" customHeight="true" outlineLevel="0" collapsed="false">
      <c r="A19" s="6" t="n">
        <v>18</v>
      </c>
      <c r="B19" s="6" t="s">
        <v>1540</v>
      </c>
      <c r="C19" s="6" t="s">
        <v>1541</v>
      </c>
      <c r="D19" s="6" t="s">
        <v>1537</v>
      </c>
      <c r="E19" s="6" t="s">
        <v>1538</v>
      </c>
      <c r="F19" s="6" t="s">
        <v>121</v>
      </c>
      <c r="G19" s="6" t="s">
        <v>1542</v>
      </c>
      <c r="H19" s="6" t="s">
        <v>12</v>
      </c>
      <c r="I19" s="7"/>
    </row>
    <row r="20" customFormat="false" ht="139.5" hidden="false" customHeight="true" outlineLevel="0" collapsed="false">
      <c r="A20" s="6" t="n">
        <v>19</v>
      </c>
      <c r="B20" s="6" t="s">
        <v>1543</v>
      </c>
      <c r="C20" s="6" t="s">
        <v>1544</v>
      </c>
      <c r="D20" s="6" t="s">
        <v>1537</v>
      </c>
      <c r="E20" s="6" t="s">
        <v>1538</v>
      </c>
      <c r="F20" s="6" t="s">
        <v>121</v>
      </c>
      <c r="G20" s="6" t="s">
        <v>1545</v>
      </c>
      <c r="H20" s="6" t="s">
        <v>12</v>
      </c>
      <c r="I20" s="7"/>
    </row>
    <row r="21" customFormat="false" ht="139.5" hidden="false" customHeight="true" outlineLevel="0" collapsed="false">
      <c r="A21" s="6" t="n">
        <v>20</v>
      </c>
      <c r="B21" s="6" t="s">
        <v>1546</v>
      </c>
      <c r="C21" s="6" t="s">
        <v>1547</v>
      </c>
      <c r="D21" s="6" t="s">
        <v>1537</v>
      </c>
      <c r="E21" s="6" t="s">
        <v>1538</v>
      </c>
      <c r="F21" s="6" t="s">
        <v>121</v>
      </c>
      <c r="G21" s="6" t="s">
        <v>1548</v>
      </c>
      <c r="H21" s="6" t="s">
        <v>12</v>
      </c>
      <c r="I21" s="7"/>
    </row>
    <row r="22" customFormat="false" ht="139.5" hidden="false" customHeight="true" outlineLevel="0" collapsed="false">
      <c r="A22" s="6" t="n">
        <v>21</v>
      </c>
      <c r="B22" s="6" t="s">
        <v>1549</v>
      </c>
      <c r="C22" s="6" t="s">
        <v>1550</v>
      </c>
      <c r="D22" s="6" t="s">
        <v>1537</v>
      </c>
      <c r="E22" s="6" t="s">
        <v>1538</v>
      </c>
      <c r="F22" s="6" t="s">
        <v>121</v>
      </c>
      <c r="G22" s="6" t="s">
        <v>1551</v>
      </c>
      <c r="H22" s="6" t="s">
        <v>12</v>
      </c>
      <c r="I22" s="7"/>
    </row>
    <row r="23" customFormat="false" ht="139.5" hidden="false" customHeight="true" outlineLevel="0" collapsed="false">
      <c r="A23" s="6" t="n">
        <v>22</v>
      </c>
      <c r="B23" s="6" t="s">
        <v>1552</v>
      </c>
      <c r="C23" s="6" t="s">
        <v>1553</v>
      </c>
      <c r="D23" s="6" t="s">
        <v>1537</v>
      </c>
      <c r="E23" s="6" t="s">
        <v>1538</v>
      </c>
      <c r="F23" s="6" t="s">
        <v>121</v>
      </c>
      <c r="G23" s="6" t="s">
        <v>1554</v>
      </c>
      <c r="H23" s="6" t="s">
        <v>12</v>
      </c>
      <c r="I23" s="7"/>
    </row>
    <row r="24" customFormat="false" ht="139.5" hidden="false" customHeight="true" outlineLevel="0" collapsed="false">
      <c r="A24" s="6" t="n">
        <v>23</v>
      </c>
      <c r="B24" s="6" t="s">
        <v>1555</v>
      </c>
      <c r="C24" s="6" t="s">
        <v>1556</v>
      </c>
      <c r="D24" s="6" t="s">
        <v>1537</v>
      </c>
      <c r="E24" s="6" t="s">
        <v>1538</v>
      </c>
      <c r="F24" s="6" t="s">
        <v>121</v>
      </c>
      <c r="G24" s="6" t="s">
        <v>1557</v>
      </c>
      <c r="H24" s="6" t="s">
        <v>12</v>
      </c>
      <c r="I24" s="7"/>
    </row>
    <row r="25" customFormat="false" ht="139.5" hidden="false" customHeight="true" outlineLevel="0" collapsed="false">
      <c r="A25" s="6" t="n">
        <v>24</v>
      </c>
      <c r="B25" s="6" t="s">
        <v>1558</v>
      </c>
      <c r="C25" s="6" t="s">
        <v>1559</v>
      </c>
      <c r="D25" s="6" t="s">
        <v>1560</v>
      </c>
      <c r="E25" s="6" t="s">
        <v>1561</v>
      </c>
      <c r="F25" s="6" t="s">
        <v>121</v>
      </c>
      <c r="G25" s="6" t="s">
        <v>1562</v>
      </c>
      <c r="H25" s="6" t="s">
        <v>12</v>
      </c>
      <c r="I25" s="7"/>
    </row>
    <row r="26" customFormat="false" ht="139.5" hidden="false" customHeight="true" outlineLevel="0" collapsed="false">
      <c r="A26" s="6" t="n">
        <v>25</v>
      </c>
      <c r="B26" s="6" t="s">
        <v>1563</v>
      </c>
      <c r="C26" s="6" t="s">
        <v>1564</v>
      </c>
      <c r="D26" s="6" t="s">
        <v>1560</v>
      </c>
      <c r="E26" s="6" t="s">
        <v>1561</v>
      </c>
      <c r="F26" s="6" t="s">
        <v>121</v>
      </c>
      <c r="G26" s="6" t="s">
        <v>1565</v>
      </c>
      <c r="H26" s="6" t="s">
        <v>12</v>
      </c>
      <c r="I26" s="7"/>
    </row>
    <row r="27" customFormat="false" ht="139.5" hidden="false" customHeight="true" outlineLevel="0" collapsed="false">
      <c r="A27" s="6" t="n">
        <v>26</v>
      </c>
      <c r="B27" s="6" t="s">
        <v>1566</v>
      </c>
      <c r="C27" s="6" t="s">
        <v>1567</v>
      </c>
      <c r="D27" s="6" t="s">
        <v>1560</v>
      </c>
      <c r="E27" s="6" t="s">
        <v>1561</v>
      </c>
      <c r="F27" s="6" t="s">
        <v>121</v>
      </c>
      <c r="G27" s="6" t="s">
        <v>1568</v>
      </c>
      <c r="H27" s="6" t="s">
        <v>12</v>
      </c>
      <c r="I27" s="7"/>
    </row>
    <row r="28" customFormat="false" ht="139.5" hidden="false" customHeight="true" outlineLevel="0" collapsed="false">
      <c r="A28" s="6" t="n">
        <v>27</v>
      </c>
      <c r="B28" s="6" t="s">
        <v>1569</v>
      </c>
      <c r="C28" s="6" t="s">
        <v>1570</v>
      </c>
      <c r="D28" s="6" t="s">
        <v>1560</v>
      </c>
      <c r="E28" s="6" t="s">
        <v>1561</v>
      </c>
      <c r="F28" s="6" t="s">
        <v>121</v>
      </c>
      <c r="G28" s="6" t="s">
        <v>1571</v>
      </c>
      <c r="H28" s="6" t="s">
        <v>12</v>
      </c>
      <c r="I28" s="7"/>
    </row>
    <row r="29" customFormat="false" ht="139.5" hidden="false" customHeight="true" outlineLevel="0" collapsed="false">
      <c r="A29" s="6" t="n">
        <v>28</v>
      </c>
      <c r="B29" s="6" t="s">
        <v>1572</v>
      </c>
      <c r="C29" s="6" t="s">
        <v>1573</v>
      </c>
      <c r="D29" s="6" t="s">
        <v>1560</v>
      </c>
      <c r="E29" s="6" t="s">
        <v>1561</v>
      </c>
      <c r="F29" s="6" t="s">
        <v>121</v>
      </c>
      <c r="G29" s="6" t="s">
        <v>1574</v>
      </c>
      <c r="H29" s="6" t="s">
        <v>12</v>
      </c>
      <c r="I29" s="7"/>
    </row>
    <row r="30" customFormat="false" ht="139.5" hidden="false" customHeight="true" outlineLevel="0" collapsed="false">
      <c r="A30" s="6" t="n">
        <v>29</v>
      </c>
      <c r="B30" s="6" t="s">
        <v>1575</v>
      </c>
      <c r="C30" s="6" t="s">
        <v>1576</v>
      </c>
      <c r="D30" s="6" t="s">
        <v>1560</v>
      </c>
      <c r="E30" s="6" t="s">
        <v>1561</v>
      </c>
      <c r="F30" s="6" t="s">
        <v>121</v>
      </c>
      <c r="G30" s="6" t="s">
        <v>1577</v>
      </c>
      <c r="H30" s="6" t="s">
        <v>12</v>
      </c>
      <c r="I30" s="7"/>
    </row>
    <row r="31" customFormat="false" ht="139.5" hidden="false" customHeight="true" outlineLevel="0" collapsed="false">
      <c r="A31" s="6" t="n">
        <v>30</v>
      </c>
      <c r="B31" s="6" t="s">
        <v>1578</v>
      </c>
      <c r="C31" s="6" t="s">
        <v>1579</v>
      </c>
      <c r="D31" s="6" t="s">
        <v>1560</v>
      </c>
      <c r="E31" s="6" t="s">
        <v>1561</v>
      </c>
      <c r="F31" s="6" t="s">
        <v>121</v>
      </c>
      <c r="G31" s="6" t="s">
        <v>352</v>
      </c>
      <c r="H31" s="6" t="s">
        <v>12</v>
      </c>
      <c r="I31" s="7"/>
    </row>
    <row r="32" customFormat="false" ht="139.5" hidden="false" customHeight="true" outlineLevel="0" collapsed="false">
      <c r="A32" s="6" t="n">
        <v>31</v>
      </c>
      <c r="B32" s="6" t="s">
        <v>1580</v>
      </c>
      <c r="C32" s="6" t="s">
        <v>1581</v>
      </c>
      <c r="D32" s="6" t="s">
        <v>1560</v>
      </c>
      <c r="E32" s="6" t="s">
        <v>1561</v>
      </c>
      <c r="F32" s="6" t="s">
        <v>121</v>
      </c>
      <c r="G32" s="6" t="s">
        <v>1582</v>
      </c>
      <c r="H32" s="6" t="s">
        <v>12</v>
      </c>
      <c r="I32" s="7"/>
    </row>
    <row r="33" customFormat="false" ht="139.5" hidden="false" customHeight="true" outlineLevel="0" collapsed="false">
      <c r="A33" s="6" t="n">
        <v>32</v>
      </c>
      <c r="B33" s="6" t="s">
        <v>1583</v>
      </c>
      <c r="C33" s="6" t="s">
        <v>1584</v>
      </c>
      <c r="D33" s="6" t="s">
        <v>1560</v>
      </c>
      <c r="E33" s="6" t="s">
        <v>1561</v>
      </c>
      <c r="F33" s="6" t="s">
        <v>121</v>
      </c>
      <c r="G33" s="6" t="s">
        <v>1585</v>
      </c>
      <c r="H33" s="6" t="s">
        <v>12</v>
      </c>
      <c r="I33" s="7"/>
    </row>
    <row r="34" customFormat="false" ht="139.5" hidden="false" customHeight="true" outlineLevel="0" collapsed="false">
      <c r="A34" s="6" t="n">
        <v>33</v>
      </c>
      <c r="B34" s="6" t="s">
        <v>1586</v>
      </c>
      <c r="C34" s="6" t="s">
        <v>1587</v>
      </c>
      <c r="D34" s="6" t="s">
        <v>1560</v>
      </c>
      <c r="E34" s="6" t="s">
        <v>1561</v>
      </c>
      <c r="F34" s="6" t="s">
        <v>121</v>
      </c>
      <c r="G34" s="6" t="s">
        <v>1588</v>
      </c>
      <c r="H34" s="6" t="s">
        <v>12</v>
      </c>
      <c r="I34" s="7"/>
    </row>
    <row r="35" customFormat="false" ht="139.5" hidden="false" customHeight="true" outlineLevel="0" collapsed="false">
      <c r="A35" s="6" t="n">
        <v>34</v>
      </c>
      <c r="B35" s="6" t="s">
        <v>1589</v>
      </c>
      <c r="C35" s="6" t="s">
        <v>1590</v>
      </c>
      <c r="D35" s="6" t="s">
        <v>1560</v>
      </c>
      <c r="E35" s="6" t="s">
        <v>1561</v>
      </c>
      <c r="F35" s="6" t="s">
        <v>121</v>
      </c>
      <c r="G35" s="6" t="s">
        <v>1591</v>
      </c>
      <c r="H35" s="6" t="s">
        <v>12</v>
      </c>
      <c r="I35" s="7"/>
    </row>
    <row r="36" customFormat="false" ht="139.5" hidden="false" customHeight="true" outlineLevel="0" collapsed="false">
      <c r="A36" s="6" t="n">
        <v>35</v>
      </c>
      <c r="B36" s="6" t="s">
        <v>1592</v>
      </c>
      <c r="C36" s="6" t="s">
        <v>1593</v>
      </c>
      <c r="D36" s="6" t="s">
        <v>1560</v>
      </c>
      <c r="E36" s="6" t="s">
        <v>1561</v>
      </c>
      <c r="F36" s="6" t="s">
        <v>121</v>
      </c>
      <c r="G36" s="6" t="s">
        <v>526</v>
      </c>
      <c r="H36" s="6" t="s">
        <v>12</v>
      </c>
      <c r="I36" s="7"/>
    </row>
    <row r="37" customFormat="false" ht="139.5" hidden="false" customHeight="true" outlineLevel="0" collapsed="false">
      <c r="A37" s="6" t="n">
        <v>36</v>
      </c>
      <c r="B37" s="6" t="s">
        <v>1594</v>
      </c>
      <c r="C37" s="6" t="s">
        <v>1595</v>
      </c>
      <c r="D37" s="6" t="s">
        <v>1560</v>
      </c>
      <c r="E37" s="6" t="s">
        <v>1561</v>
      </c>
      <c r="F37" s="6" t="s">
        <v>121</v>
      </c>
      <c r="G37" s="6" t="s">
        <v>1596</v>
      </c>
      <c r="H37" s="6" t="s">
        <v>12</v>
      </c>
      <c r="I37" s="7"/>
    </row>
    <row r="38" customFormat="false" ht="139.5" hidden="false" customHeight="true" outlineLevel="0" collapsed="false">
      <c r="A38" s="6" t="n">
        <v>37</v>
      </c>
      <c r="B38" s="6" t="s">
        <v>1597</v>
      </c>
      <c r="C38" s="6" t="s">
        <v>1598</v>
      </c>
      <c r="D38" s="6" t="s">
        <v>1560</v>
      </c>
      <c r="E38" s="6" t="s">
        <v>1561</v>
      </c>
      <c r="F38" s="6" t="s">
        <v>121</v>
      </c>
      <c r="G38" s="6" t="s">
        <v>1599</v>
      </c>
      <c r="H38" s="6" t="s">
        <v>12</v>
      </c>
      <c r="I38" s="7"/>
    </row>
    <row r="39" customFormat="false" ht="139.5" hidden="false" customHeight="true" outlineLevel="0" collapsed="false">
      <c r="A39" s="6" t="n">
        <v>38</v>
      </c>
      <c r="B39" s="6" t="s">
        <v>1600</v>
      </c>
      <c r="C39" s="6" t="s">
        <v>1601</v>
      </c>
      <c r="D39" s="6" t="s">
        <v>1560</v>
      </c>
      <c r="E39" s="6" t="s">
        <v>1561</v>
      </c>
      <c r="F39" s="6" t="s">
        <v>121</v>
      </c>
      <c r="G39" s="6" t="s">
        <v>1602</v>
      </c>
      <c r="H39" s="6" t="s">
        <v>12</v>
      </c>
      <c r="I39" s="7"/>
    </row>
    <row r="40" customFormat="false" ht="139.5" hidden="false" customHeight="true" outlineLevel="0" collapsed="false">
      <c r="A40" s="6" t="n">
        <v>39</v>
      </c>
      <c r="B40" s="6" t="s">
        <v>1603</v>
      </c>
      <c r="C40" s="6" t="s">
        <v>1604</v>
      </c>
      <c r="D40" s="6" t="s">
        <v>1560</v>
      </c>
      <c r="E40" s="6" t="s">
        <v>1561</v>
      </c>
      <c r="F40" s="6" t="s">
        <v>121</v>
      </c>
      <c r="G40" s="6" t="s">
        <v>1605</v>
      </c>
      <c r="H40" s="6" t="s">
        <v>12</v>
      </c>
      <c r="I40" s="7"/>
    </row>
    <row r="41" customFormat="false" ht="139.5" hidden="false" customHeight="true" outlineLevel="0" collapsed="false">
      <c r="A41" s="6" t="n">
        <v>40</v>
      </c>
      <c r="B41" s="6" t="s">
        <v>1606</v>
      </c>
      <c r="C41" s="6" t="s">
        <v>1607</v>
      </c>
      <c r="D41" s="6" t="s">
        <v>1608</v>
      </c>
      <c r="E41" s="6" t="s">
        <v>1609</v>
      </c>
      <c r="F41" s="6" t="s">
        <v>45</v>
      </c>
      <c r="G41" s="6" t="s">
        <v>1610</v>
      </c>
      <c r="H41" s="6" t="s">
        <v>12</v>
      </c>
      <c r="I41" s="7"/>
    </row>
    <row r="42" customFormat="false" ht="139.5" hidden="false" customHeight="true" outlineLevel="0" collapsed="false">
      <c r="A42" s="6" t="n">
        <v>41</v>
      </c>
      <c r="B42" s="6" t="s">
        <v>1611</v>
      </c>
      <c r="C42" s="6" t="s">
        <v>1612</v>
      </c>
      <c r="D42" s="6" t="s">
        <v>1608</v>
      </c>
      <c r="E42" s="6" t="s">
        <v>1609</v>
      </c>
      <c r="F42" s="6" t="s">
        <v>45</v>
      </c>
      <c r="G42" s="6" t="s">
        <v>1613</v>
      </c>
      <c r="H42" s="6" t="s">
        <v>12</v>
      </c>
      <c r="I42" s="7"/>
    </row>
    <row r="43" customFormat="false" ht="139.5" hidden="false" customHeight="true" outlineLevel="0" collapsed="false">
      <c r="A43" s="6" t="n">
        <v>42</v>
      </c>
      <c r="B43" s="6" t="s">
        <v>1614</v>
      </c>
      <c r="C43" s="6" t="s">
        <v>1615</v>
      </c>
      <c r="D43" s="6" t="s">
        <v>1608</v>
      </c>
      <c r="E43" s="6" t="s">
        <v>1609</v>
      </c>
      <c r="F43" s="6" t="s">
        <v>45</v>
      </c>
      <c r="G43" s="6" t="s">
        <v>1616</v>
      </c>
      <c r="H43" s="6" t="s">
        <v>12</v>
      </c>
      <c r="I43" s="7"/>
    </row>
    <row r="44" customFormat="false" ht="139.5" hidden="false" customHeight="true" outlineLevel="0" collapsed="false">
      <c r="A44" s="6" t="n">
        <v>43</v>
      </c>
      <c r="B44" s="6" t="s">
        <v>1617</v>
      </c>
      <c r="C44" s="6" t="s">
        <v>1618</v>
      </c>
      <c r="D44" s="6" t="s">
        <v>1608</v>
      </c>
      <c r="E44" s="6" t="s">
        <v>1609</v>
      </c>
      <c r="F44" s="6" t="s">
        <v>45</v>
      </c>
      <c r="G44" s="6" t="s">
        <v>1619</v>
      </c>
      <c r="H44" s="6" t="s">
        <v>12</v>
      </c>
      <c r="I44" s="7"/>
    </row>
    <row r="45" customFormat="false" ht="139.5" hidden="false" customHeight="true" outlineLevel="0" collapsed="false">
      <c r="A45" s="6" t="n">
        <v>44</v>
      </c>
      <c r="B45" s="6" t="s">
        <v>1620</v>
      </c>
      <c r="C45" s="6" t="s">
        <v>1621</v>
      </c>
      <c r="D45" s="6" t="s">
        <v>1608</v>
      </c>
      <c r="E45" s="6" t="s">
        <v>1609</v>
      </c>
      <c r="F45" s="6" t="s">
        <v>45</v>
      </c>
      <c r="G45" s="6" t="s">
        <v>1622</v>
      </c>
      <c r="H45" s="6" t="s">
        <v>12</v>
      </c>
      <c r="I45" s="7"/>
    </row>
    <row r="46" customFormat="false" ht="139.5" hidden="false" customHeight="true" outlineLevel="0" collapsed="false">
      <c r="A46" s="6" t="n">
        <v>45</v>
      </c>
      <c r="B46" s="6" t="s">
        <v>1623</v>
      </c>
      <c r="C46" s="6" t="s">
        <v>1624</v>
      </c>
      <c r="D46" s="6" t="s">
        <v>1608</v>
      </c>
      <c r="E46" s="6" t="s">
        <v>1609</v>
      </c>
      <c r="F46" s="6" t="s">
        <v>45</v>
      </c>
      <c r="G46" s="6" t="s">
        <v>1625</v>
      </c>
      <c r="H46" s="6" t="s">
        <v>12</v>
      </c>
      <c r="I46" s="7"/>
    </row>
    <row r="47" customFormat="false" ht="139.5" hidden="false" customHeight="true" outlineLevel="0" collapsed="false">
      <c r="A47" s="6" t="n">
        <v>46</v>
      </c>
      <c r="B47" s="6" t="s">
        <v>1626</v>
      </c>
      <c r="C47" s="6" t="s">
        <v>1627</v>
      </c>
      <c r="D47" s="6" t="s">
        <v>1608</v>
      </c>
      <c r="E47" s="6" t="s">
        <v>1609</v>
      </c>
      <c r="F47" s="6" t="s">
        <v>45</v>
      </c>
      <c r="G47" s="6" t="s">
        <v>1628</v>
      </c>
      <c r="H47" s="6" t="s">
        <v>12</v>
      </c>
      <c r="I47" s="7"/>
    </row>
    <row r="48" customFormat="false" ht="139.5" hidden="false" customHeight="true" outlineLevel="0" collapsed="false">
      <c r="A48" s="6" t="n">
        <v>47</v>
      </c>
      <c r="B48" s="6" t="s">
        <v>1629</v>
      </c>
      <c r="C48" s="6" t="s">
        <v>1630</v>
      </c>
      <c r="D48" s="6" t="s">
        <v>1608</v>
      </c>
      <c r="E48" s="6" t="s">
        <v>1609</v>
      </c>
      <c r="F48" s="6" t="s">
        <v>45</v>
      </c>
      <c r="G48" s="6" t="s">
        <v>1631</v>
      </c>
      <c r="H48" s="6" t="s">
        <v>12</v>
      </c>
      <c r="I48" s="7"/>
    </row>
    <row r="49" customFormat="false" ht="139.5" hidden="false" customHeight="true" outlineLevel="0" collapsed="false">
      <c r="A49" s="6" t="n">
        <v>48</v>
      </c>
      <c r="B49" s="6" t="s">
        <v>1632</v>
      </c>
      <c r="C49" s="6" t="s">
        <v>1633</v>
      </c>
      <c r="D49" s="6" t="s">
        <v>1608</v>
      </c>
      <c r="E49" s="6" t="s">
        <v>1609</v>
      </c>
      <c r="F49" s="6" t="s">
        <v>45</v>
      </c>
      <c r="G49" s="6" t="s">
        <v>1634</v>
      </c>
      <c r="H49" s="6" t="s">
        <v>12</v>
      </c>
      <c r="I49" s="7"/>
    </row>
    <row r="50" customFormat="false" ht="139.5" hidden="false" customHeight="true" outlineLevel="0" collapsed="false">
      <c r="A50" s="6" t="n">
        <v>49</v>
      </c>
      <c r="B50" s="6" t="s">
        <v>1635</v>
      </c>
      <c r="C50" s="6" t="s">
        <v>1636</v>
      </c>
      <c r="D50" s="6" t="s">
        <v>1608</v>
      </c>
      <c r="E50" s="6" t="s">
        <v>1609</v>
      </c>
      <c r="F50" s="6" t="s">
        <v>45</v>
      </c>
      <c r="G50" s="6" t="s">
        <v>1637</v>
      </c>
      <c r="H50" s="6" t="s">
        <v>12</v>
      </c>
      <c r="I50" s="7"/>
    </row>
    <row r="51" customFormat="false" ht="139.5" hidden="false" customHeight="true" outlineLevel="0" collapsed="false">
      <c r="A51" s="6" t="n">
        <v>50</v>
      </c>
      <c r="B51" s="6" t="s">
        <v>1638</v>
      </c>
      <c r="C51" s="6" t="s">
        <v>1639</v>
      </c>
      <c r="D51" s="6" t="s">
        <v>1640</v>
      </c>
      <c r="E51" s="6" t="s">
        <v>1641</v>
      </c>
      <c r="F51" s="6" t="s">
        <v>193</v>
      </c>
      <c r="G51" s="6" t="s">
        <v>1642</v>
      </c>
      <c r="H51" s="6" t="s">
        <v>188</v>
      </c>
      <c r="I51" s="7"/>
    </row>
    <row r="52" customFormat="false" ht="139.5" hidden="false" customHeight="true" outlineLevel="0" collapsed="false">
      <c r="A52" s="6" t="n">
        <v>51</v>
      </c>
      <c r="B52" s="6" t="s">
        <v>1643</v>
      </c>
      <c r="C52" s="6" t="s">
        <v>1644</v>
      </c>
      <c r="D52" s="6" t="s">
        <v>1640</v>
      </c>
      <c r="E52" s="6" t="s">
        <v>1641</v>
      </c>
      <c r="F52" s="6" t="s">
        <v>193</v>
      </c>
      <c r="G52" s="6" t="s">
        <v>1645</v>
      </c>
      <c r="H52" s="6" t="s">
        <v>188</v>
      </c>
      <c r="I52" s="7"/>
    </row>
    <row r="53" customFormat="false" ht="139.5" hidden="false" customHeight="true" outlineLevel="0" collapsed="false">
      <c r="A53" s="6" t="n">
        <v>52</v>
      </c>
      <c r="B53" s="6" t="s">
        <v>1646</v>
      </c>
      <c r="C53" s="6" t="s">
        <v>1647</v>
      </c>
      <c r="D53" s="6" t="s">
        <v>1640</v>
      </c>
      <c r="E53" s="6" t="s">
        <v>1641</v>
      </c>
      <c r="F53" s="6" t="s">
        <v>193</v>
      </c>
      <c r="G53" s="6" t="s">
        <v>1648</v>
      </c>
      <c r="H53" s="6" t="s">
        <v>188</v>
      </c>
      <c r="I53" s="7"/>
    </row>
    <row r="54" customFormat="false" ht="139.5" hidden="false" customHeight="true" outlineLevel="0" collapsed="false">
      <c r="A54" s="6" t="n">
        <v>53</v>
      </c>
      <c r="B54" s="6" t="s">
        <v>1649</v>
      </c>
      <c r="C54" s="6" t="s">
        <v>1650</v>
      </c>
      <c r="D54" s="6" t="s">
        <v>1640</v>
      </c>
      <c r="E54" s="6" t="s">
        <v>1641</v>
      </c>
      <c r="F54" s="6" t="s">
        <v>193</v>
      </c>
      <c r="G54" s="6" t="s">
        <v>1651</v>
      </c>
      <c r="H54" s="6" t="s">
        <v>188</v>
      </c>
      <c r="I54" s="7"/>
    </row>
    <row r="55" customFormat="false" ht="139.5" hidden="false" customHeight="true" outlineLevel="0" collapsed="false">
      <c r="A55" s="6" t="n">
        <v>54</v>
      </c>
      <c r="B55" s="6" t="s">
        <v>1652</v>
      </c>
      <c r="C55" s="6" t="s">
        <v>1653</v>
      </c>
      <c r="D55" s="6" t="s">
        <v>1640</v>
      </c>
      <c r="E55" s="6" t="s">
        <v>1641</v>
      </c>
      <c r="F55" s="6" t="s">
        <v>193</v>
      </c>
      <c r="G55" s="6" t="s">
        <v>1654</v>
      </c>
      <c r="H55" s="6" t="s">
        <v>188</v>
      </c>
      <c r="I55" s="7"/>
    </row>
    <row r="56" customFormat="false" ht="139.5" hidden="false" customHeight="true" outlineLevel="0" collapsed="false">
      <c r="A56" s="6" t="n">
        <v>55</v>
      </c>
      <c r="B56" s="6" t="s">
        <v>1655</v>
      </c>
      <c r="C56" s="6" t="s">
        <v>1656</v>
      </c>
      <c r="D56" s="6" t="s">
        <v>1640</v>
      </c>
      <c r="E56" s="6" t="s">
        <v>1641</v>
      </c>
      <c r="F56" s="6" t="s">
        <v>193</v>
      </c>
      <c r="G56" s="6" t="s">
        <v>1657</v>
      </c>
      <c r="H56" s="6" t="s">
        <v>188</v>
      </c>
      <c r="I56" s="7"/>
    </row>
    <row r="57" customFormat="false" ht="139.5" hidden="false" customHeight="true" outlineLevel="0" collapsed="false">
      <c r="A57" s="6" t="n">
        <v>56</v>
      </c>
      <c r="B57" s="6" t="s">
        <v>1658</v>
      </c>
      <c r="C57" s="6" t="s">
        <v>1659</v>
      </c>
      <c r="D57" s="6" t="s">
        <v>1640</v>
      </c>
      <c r="E57" s="6" t="s">
        <v>1641</v>
      </c>
      <c r="F57" s="6" t="s">
        <v>193</v>
      </c>
      <c r="G57" s="6" t="s">
        <v>1660</v>
      </c>
      <c r="H57" s="6" t="s">
        <v>188</v>
      </c>
      <c r="I57" s="7"/>
    </row>
    <row r="58" customFormat="false" ht="139.5" hidden="false" customHeight="true" outlineLevel="0" collapsed="false">
      <c r="A58" s="6" t="n">
        <v>57</v>
      </c>
      <c r="B58" s="6" t="s">
        <v>1661</v>
      </c>
      <c r="C58" s="6" t="s">
        <v>1662</v>
      </c>
      <c r="D58" s="6" t="s">
        <v>1640</v>
      </c>
      <c r="E58" s="6" t="s">
        <v>1641</v>
      </c>
      <c r="F58" s="6" t="s">
        <v>193</v>
      </c>
      <c r="G58" s="6" t="s">
        <v>1663</v>
      </c>
      <c r="H58" s="6" t="s">
        <v>188</v>
      </c>
      <c r="I58" s="7"/>
    </row>
    <row r="59" customFormat="false" ht="139.5" hidden="false" customHeight="true" outlineLevel="0" collapsed="false">
      <c r="A59" s="6" t="n">
        <v>58</v>
      </c>
      <c r="B59" s="6" t="s">
        <v>1664</v>
      </c>
      <c r="C59" s="6" t="s">
        <v>1665</v>
      </c>
      <c r="D59" s="6" t="s">
        <v>1640</v>
      </c>
      <c r="E59" s="6" t="s">
        <v>1641</v>
      </c>
      <c r="F59" s="6" t="s">
        <v>193</v>
      </c>
      <c r="G59" s="6" t="s">
        <v>1666</v>
      </c>
      <c r="H59" s="6" t="s">
        <v>188</v>
      </c>
      <c r="I59" s="7"/>
    </row>
    <row r="60" customFormat="false" ht="139.5" hidden="false" customHeight="true" outlineLevel="0" collapsed="false">
      <c r="A60" s="6" t="n">
        <v>59</v>
      </c>
      <c r="B60" s="6" t="s">
        <v>1667</v>
      </c>
      <c r="C60" s="6" t="s">
        <v>1668</v>
      </c>
      <c r="D60" s="6" t="s">
        <v>1640</v>
      </c>
      <c r="E60" s="6" t="s">
        <v>1641</v>
      </c>
      <c r="F60" s="6" t="s">
        <v>193</v>
      </c>
      <c r="G60" s="6" t="s">
        <v>1669</v>
      </c>
      <c r="H60" s="6" t="s">
        <v>188</v>
      </c>
      <c r="I60" s="7"/>
    </row>
    <row r="61" customFormat="false" ht="139.5" hidden="false" customHeight="true" outlineLevel="0" collapsed="false">
      <c r="A61" s="6" t="n">
        <v>60</v>
      </c>
      <c r="B61" s="6" t="s">
        <v>1670</v>
      </c>
      <c r="C61" s="6" t="s">
        <v>1671</v>
      </c>
      <c r="D61" s="6" t="s">
        <v>1640</v>
      </c>
      <c r="E61" s="6" t="s">
        <v>1641</v>
      </c>
      <c r="F61" s="6" t="s">
        <v>193</v>
      </c>
      <c r="G61" s="6" t="s">
        <v>1672</v>
      </c>
      <c r="H61" s="6" t="s">
        <v>188</v>
      </c>
      <c r="I61" s="7"/>
    </row>
    <row r="62" customFormat="false" ht="139.5" hidden="false" customHeight="true" outlineLevel="0" collapsed="false">
      <c r="A62" s="6" t="n">
        <v>61</v>
      </c>
      <c r="B62" s="6" t="s">
        <v>1673</v>
      </c>
      <c r="C62" s="6" t="s">
        <v>1674</v>
      </c>
      <c r="D62" s="6" t="s">
        <v>1640</v>
      </c>
      <c r="E62" s="6" t="s">
        <v>1641</v>
      </c>
      <c r="F62" s="6" t="s">
        <v>193</v>
      </c>
      <c r="G62" s="6" t="s">
        <v>1675</v>
      </c>
      <c r="H62" s="6" t="s">
        <v>188</v>
      </c>
      <c r="I62" s="7"/>
    </row>
    <row r="63" customFormat="false" ht="139.5" hidden="false" customHeight="true" outlineLevel="0" collapsed="false">
      <c r="A63" s="6" t="n">
        <v>62</v>
      </c>
      <c r="B63" s="6" t="s">
        <v>1676</v>
      </c>
      <c r="C63" s="6" t="s">
        <v>1677</v>
      </c>
      <c r="D63" s="6" t="s">
        <v>1640</v>
      </c>
      <c r="E63" s="6" t="s">
        <v>1641</v>
      </c>
      <c r="F63" s="6" t="s">
        <v>193</v>
      </c>
      <c r="G63" s="6" t="s">
        <v>1678</v>
      </c>
      <c r="H63" s="6" t="s">
        <v>188</v>
      </c>
      <c r="I63" s="7"/>
    </row>
    <row r="64" customFormat="false" ht="139.5" hidden="false" customHeight="true" outlineLevel="0" collapsed="false">
      <c r="A64" s="6" t="n">
        <v>63</v>
      </c>
      <c r="B64" s="6" t="s">
        <v>1679</v>
      </c>
      <c r="C64" s="6" t="s">
        <v>1680</v>
      </c>
      <c r="D64" s="6" t="s">
        <v>1640</v>
      </c>
      <c r="E64" s="6" t="s">
        <v>1641</v>
      </c>
      <c r="F64" s="6" t="s">
        <v>193</v>
      </c>
      <c r="G64" s="6" t="s">
        <v>1681</v>
      </c>
      <c r="H64" s="6" t="s">
        <v>188</v>
      </c>
      <c r="I64" s="7"/>
    </row>
    <row r="65" customFormat="false" ht="139.5" hidden="false" customHeight="true" outlineLevel="0" collapsed="false">
      <c r="A65" s="6" t="n">
        <v>64</v>
      </c>
      <c r="B65" s="6" t="s">
        <v>1682</v>
      </c>
      <c r="C65" s="6" t="s">
        <v>1683</v>
      </c>
      <c r="D65" s="6" t="s">
        <v>1640</v>
      </c>
      <c r="E65" s="6" t="s">
        <v>1641</v>
      </c>
      <c r="F65" s="6" t="s">
        <v>193</v>
      </c>
      <c r="G65" s="6" t="s">
        <v>1684</v>
      </c>
      <c r="H65" s="6" t="s">
        <v>188</v>
      </c>
      <c r="I65" s="7"/>
    </row>
    <row r="66" customFormat="false" ht="139.5" hidden="false" customHeight="true" outlineLevel="0" collapsed="false">
      <c r="A66" s="6" t="n">
        <v>65</v>
      </c>
      <c r="B66" s="6" t="s">
        <v>1685</v>
      </c>
      <c r="C66" s="6" t="s">
        <v>1686</v>
      </c>
      <c r="D66" s="6" t="s">
        <v>1640</v>
      </c>
      <c r="E66" s="6" t="s">
        <v>1641</v>
      </c>
      <c r="F66" s="6" t="s">
        <v>193</v>
      </c>
      <c r="G66" s="6" t="s">
        <v>1687</v>
      </c>
      <c r="H66" s="6" t="s">
        <v>188</v>
      </c>
      <c r="I66" s="7"/>
    </row>
    <row r="67" customFormat="false" ht="139.5" hidden="false" customHeight="true" outlineLevel="0" collapsed="false">
      <c r="A67" s="6" t="n">
        <v>66</v>
      </c>
      <c r="B67" s="6" t="s">
        <v>1688</v>
      </c>
      <c r="C67" s="6" t="s">
        <v>1689</v>
      </c>
      <c r="D67" s="6" t="s">
        <v>1640</v>
      </c>
      <c r="E67" s="6" t="s">
        <v>1641</v>
      </c>
      <c r="F67" s="6" t="s">
        <v>193</v>
      </c>
      <c r="G67" s="6" t="s">
        <v>1690</v>
      </c>
      <c r="H67" s="6" t="s">
        <v>188</v>
      </c>
      <c r="I67" s="7"/>
    </row>
    <row r="68" customFormat="false" ht="139.5" hidden="false" customHeight="true" outlineLevel="0" collapsed="false">
      <c r="A68" s="6" t="n">
        <v>67</v>
      </c>
      <c r="B68" s="6" t="s">
        <v>1691</v>
      </c>
      <c r="C68" s="6" t="s">
        <v>1692</v>
      </c>
      <c r="D68" s="6" t="s">
        <v>1640</v>
      </c>
      <c r="E68" s="6" t="s">
        <v>1641</v>
      </c>
      <c r="F68" s="6" t="s">
        <v>193</v>
      </c>
      <c r="G68" s="6" t="s">
        <v>1693</v>
      </c>
      <c r="H68" s="6" t="s">
        <v>188</v>
      </c>
      <c r="I68" s="7"/>
    </row>
    <row r="69" customFormat="false" ht="139.5" hidden="false" customHeight="true" outlineLevel="0" collapsed="false">
      <c r="A69" s="6" t="n">
        <v>68</v>
      </c>
      <c r="B69" s="6" t="s">
        <v>1694</v>
      </c>
      <c r="C69" s="6" t="s">
        <v>1695</v>
      </c>
      <c r="D69" s="6" t="s">
        <v>1640</v>
      </c>
      <c r="E69" s="6" t="s">
        <v>1641</v>
      </c>
      <c r="F69" s="6" t="s">
        <v>193</v>
      </c>
      <c r="G69" s="6" t="s">
        <v>1696</v>
      </c>
      <c r="H69" s="6" t="s">
        <v>188</v>
      </c>
      <c r="I69" s="7"/>
    </row>
    <row r="70" customFormat="false" ht="139.5" hidden="false" customHeight="true" outlineLevel="0" collapsed="false">
      <c r="A70" s="6" t="n">
        <v>69</v>
      </c>
      <c r="B70" s="6" t="s">
        <v>1697</v>
      </c>
      <c r="C70" s="6" t="s">
        <v>1698</v>
      </c>
      <c r="D70" s="6" t="s">
        <v>1640</v>
      </c>
      <c r="E70" s="6" t="s">
        <v>1641</v>
      </c>
      <c r="F70" s="6" t="s">
        <v>193</v>
      </c>
      <c r="G70" s="6" t="s">
        <v>1699</v>
      </c>
      <c r="H70" s="6" t="s">
        <v>188</v>
      </c>
      <c r="I70" s="7"/>
    </row>
    <row r="71" customFormat="false" ht="139.5" hidden="false" customHeight="true" outlineLevel="0" collapsed="false">
      <c r="A71" s="6" t="n">
        <v>70</v>
      </c>
      <c r="B71" s="6" t="s">
        <v>1700</v>
      </c>
      <c r="C71" s="6" t="s">
        <v>1701</v>
      </c>
      <c r="D71" s="6" t="s">
        <v>1702</v>
      </c>
      <c r="E71" s="6" t="s">
        <v>1702</v>
      </c>
      <c r="F71" s="6" t="s">
        <v>61</v>
      </c>
      <c r="G71" s="6" t="s">
        <v>1703</v>
      </c>
      <c r="H71" s="6" t="s">
        <v>188</v>
      </c>
      <c r="I71" s="7"/>
    </row>
    <row r="72" customFormat="false" ht="139.5" hidden="false" customHeight="true" outlineLevel="0" collapsed="false">
      <c r="A72" s="6" t="n">
        <v>71</v>
      </c>
      <c r="B72" s="6" t="s">
        <v>1704</v>
      </c>
      <c r="C72" s="6" t="s">
        <v>1705</v>
      </c>
      <c r="D72" s="6" t="s">
        <v>1702</v>
      </c>
      <c r="E72" s="6" t="s">
        <v>1702</v>
      </c>
      <c r="F72" s="6" t="s">
        <v>61</v>
      </c>
      <c r="G72" s="6" t="s">
        <v>1706</v>
      </c>
      <c r="H72" s="6" t="s">
        <v>188</v>
      </c>
      <c r="I72" s="7"/>
    </row>
    <row r="73" customFormat="false" ht="139.5" hidden="false" customHeight="true" outlineLevel="0" collapsed="false">
      <c r="A73" s="6" t="n">
        <v>72</v>
      </c>
      <c r="B73" s="6" t="s">
        <v>1707</v>
      </c>
      <c r="C73" s="6" t="s">
        <v>1708</v>
      </c>
      <c r="D73" s="6" t="s">
        <v>1702</v>
      </c>
      <c r="E73" s="6" t="s">
        <v>1702</v>
      </c>
      <c r="F73" s="6" t="s">
        <v>61</v>
      </c>
      <c r="G73" s="6" t="s">
        <v>1709</v>
      </c>
      <c r="H73" s="6" t="s">
        <v>188</v>
      </c>
      <c r="I73" s="7"/>
    </row>
    <row r="74" customFormat="false" ht="139.5" hidden="false" customHeight="true" outlineLevel="0" collapsed="false">
      <c r="A74" s="6" t="n">
        <v>73</v>
      </c>
      <c r="B74" s="6" t="s">
        <v>1710</v>
      </c>
      <c r="C74" s="6" t="s">
        <v>1711</v>
      </c>
      <c r="D74" s="6" t="s">
        <v>1702</v>
      </c>
      <c r="E74" s="6" t="s">
        <v>1702</v>
      </c>
      <c r="F74" s="6" t="s">
        <v>61</v>
      </c>
      <c r="G74" s="6" t="s">
        <v>1712</v>
      </c>
      <c r="H74" s="6" t="s">
        <v>188</v>
      </c>
      <c r="I74" s="7"/>
    </row>
    <row r="75" customFormat="false" ht="139.5" hidden="false" customHeight="true" outlineLevel="0" collapsed="false">
      <c r="A75" s="6" t="n">
        <v>74</v>
      </c>
      <c r="B75" s="6" t="s">
        <v>1713</v>
      </c>
      <c r="C75" s="6" t="s">
        <v>1714</v>
      </c>
      <c r="D75" s="6" t="s">
        <v>1702</v>
      </c>
      <c r="E75" s="6" t="s">
        <v>1702</v>
      </c>
      <c r="F75" s="6" t="s">
        <v>61</v>
      </c>
      <c r="G75" s="6" t="s">
        <v>1715</v>
      </c>
      <c r="H75" s="6" t="s">
        <v>188</v>
      </c>
      <c r="I75" s="7"/>
    </row>
    <row r="76" customFormat="false" ht="139.5" hidden="false" customHeight="true" outlineLevel="0" collapsed="false">
      <c r="A76" s="6" t="n">
        <v>75</v>
      </c>
      <c r="B76" s="6" t="s">
        <v>1716</v>
      </c>
      <c r="C76" s="6" t="s">
        <v>1717</v>
      </c>
      <c r="D76" s="6" t="s">
        <v>1702</v>
      </c>
      <c r="E76" s="6" t="s">
        <v>1702</v>
      </c>
      <c r="F76" s="6" t="s">
        <v>61</v>
      </c>
      <c r="G76" s="6" t="s">
        <v>1718</v>
      </c>
      <c r="H76" s="6" t="s">
        <v>188</v>
      </c>
      <c r="I76" s="7"/>
    </row>
  </sheetData>
  <autoFilter ref="A1:I76"/>
  <dataValidations count="1">
    <dataValidation allowBlank="true" errorStyle="stop" operator="between" showDropDown="false" showErrorMessage="false" showInputMessage="false" sqref="I2:I76" type="list">
      <formula1>"ja,nein"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2026-09-26T15:04:13Z</dcterms:created>
  <dc:creator>openpyxl</dc:creator>
  <dc:description/>
  <dc:language>en-US</dc:language>
  <cp:lastModifiedBy/>
  <dcterms:modified xsi:type="dcterms:W3CDTF">2026-09-26T15:04:13Z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