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b608ebcea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Construction" sheetId="1" r:id="R444af5494fdb4939"/>
    <x:sheet xmlns:r="http://schemas.openxmlformats.org/officeDocument/2006/relationships" name="Size Matching" sheetId="2" r:id="R1d3d1d43c601468c"/>
    <x:sheet xmlns:r="http://schemas.openxmlformats.org/officeDocument/2006/relationships" name="Structural Comparison" sheetId="3" r:id="R4457f66dca8b46df"/>
    <x:sheet xmlns:r="http://schemas.openxmlformats.org/officeDocument/2006/relationships" name="Model Summary" sheetId="4" r:id="Racf6ce2628474ea6"/>
    <x:sheet xmlns:r="http://schemas.openxmlformats.org/officeDocument/2006/relationships" name="Model Food Reps" sheetId="5" r:id="R8533bd0754d84553"/>
    <x:sheet xmlns:r="http://schemas.openxmlformats.org/officeDocument/2006/relationships" name="Herbal Model Folds" sheetId="6" r:id="Re2d50579ce7c468d"/>
    <x:sheet xmlns:r="http://schemas.openxmlformats.org/officeDocument/2006/relationships" name="Learning Curve" sheetId="7" r:id="Ra71fcc28e2844695"/>
    <x:sheet xmlns:r="http://schemas.openxmlformats.org/officeDocument/2006/relationships" name="Matrix Density" sheetId="8" r:id="R5eb49f6334fa4fa0"/>
    <x:sheet xmlns:r="http://schemas.openxmlformats.org/officeDocument/2006/relationships" name="Top10 Ingredients" sheetId="9" r:id="Rc799c9db033440e1"/>
    <x:sheet xmlns:r="http://schemas.openxmlformats.org/officeDocument/2006/relationships" name="Ingredient Prevalence" sheetId="10" r:id="Rd740b094204747de"/>
    <x:sheet xmlns:r="http://schemas.openxmlformats.org/officeDocument/2006/relationships" name="Structure Replicates" sheetId="11" r:id="Reca1ea9d3fd84818"/>
    <x:sheet xmlns:r="http://schemas.openxmlformats.org/officeDocument/2006/relationships" name="Herbal Duplicates" sheetId="12" r:id="R7147cf4e9c3c4d6d"/>
    <x:sheet xmlns:r="http://schemas.openxmlformats.org/officeDocument/2006/relationships" name="Food Duplicates" sheetId="13" r:id="R44b4ef798c99444d"/>
    <x:sheet xmlns:r="http://schemas.openxmlformats.org/officeDocument/2006/relationships" name="README" sheetId="14" r:id="Rc3bd05a91b48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56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83B56"/>
      <x:name val="Arial"/>
    </x:font>
    <x:font>
      <x:b/>
      <x:sz val="16"/>
      <x:color rgb="FFFFFFFF"/>
      <x:name val="Arial"/>
    </x:font>
    <x:font>
      <x:sz val="9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AF3"/>
      </x:patternFill>
    </x:fill>
  </x:fills>
  <x:borders count="20">
    <x:border/>
    <x:border/>
    <x:border>
      <x:right style="thin">
        <x:color rgb="FFC8D5DF"/>
      </x:right>
      <x:bottom style="thin">
        <x:color rgb="FFC8D5DF"/>
      </x:bottom>
    </x:border>
    <x:border>
      <x:left style="thin">
        <x:color rgb="FFC8D5DF"/>
      </x:left>
      <x:bottom style="thin">
        <x:color rgb="FFC8D5DF"/>
      </x:bottom>
    </x:border>
    <x:border>
      <x:right style="thin">
        <x:color rgb="FFC8D5DF"/>
      </x:right>
      <x:top style="thin">
        <x:color rgb="FFC8D5DF"/>
      </x:top>
      <x:bottom style="thin">
        <x:color rgb="FFC8D5DF"/>
      </x:bottom>
    </x:border>
    <x:border>
      <x:left style="thin">
        <x:color rgb="FFC8D5DF"/>
      </x:left>
      <x:top style="thin">
        <x:color rgb="FFC8D5DF"/>
      </x:top>
      <x:bottom style="thin">
        <x:color rgb="FFC8D5DF"/>
      </x:bottom>
    </x:border>
    <x:border>
      <x:right style="thin">
        <x:color rgb="FFC8D5DF"/>
      </x:right>
      <x:top style="thin">
        <x:color rgb="FFC8D5DF"/>
      </x:top>
    </x:border>
    <x:border>
      <x:left style="thin">
        <x:color rgb="FFC8D5DF"/>
      </x:left>
      <x:top style="thin">
        <x:color rgb="FFC8D5DF"/>
      </x:top>
    </x:border>
    <x:border>
      <x:right style="thin">
        <x:color rgb="FFC8D5DF"/>
      </x:right>
      <x:bottom style="thin">
        <x:color rgb="FFC8D5DF"/>
      </x:bottom>
    </x:border>
    <x:border>
      <x:left style="thin">
        <x:color rgb="FFC8D5DF"/>
      </x:left>
      <x:bottom style="thin">
        <x:color rgb="FFC8D5DF"/>
      </x:bottom>
    </x:border>
    <x:border>
      <x:right style="thin">
        <x:color rgb="FFC8D5DF"/>
      </x:right>
      <x:top style="thin">
        <x:color rgb="FFC8D5DF"/>
      </x:top>
      <x:bottom style="thin">
        <x:color rgb="FFC8D5DF"/>
      </x:bottom>
    </x:border>
    <x:border>
      <x:left style="thin">
        <x:color rgb="FFC8D5DF"/>
      </x:left>
      <x:top style="thin">
        <x:color rgb="FFC8D5DF"/>
      </x:top>
      <x:bottom style="thin">
        <x:color rgb="FFC8D5DF"/>
      </x:bottom>
    </x:border>
    <x:border>
      <x:right style="thin">
        <x:color rgb="FFC8D5DF"/>
      </x:right>
      <x:top style="thin">
        <x:color rgb="FFC8D5DF"/>
      </x:top>
    </x:border>
    <x:border>
      <x:left style="thin">
        <x:color rgb="FFC8D5DF"/>
      </x:left>
      <x:top style="thin">
        <x:color rgb="FFC8D5DF"/>
      </x:top>
    </x:border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4" xfId="0" applyNumberFormat="1" applyFont="1" applyFill="1" applyBorder="1"/>
    <x:xf numFmtId="0" fontId="8" fillId="2" borderId="15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8" fillId="2" borderId="18" xfId="0" applyNumberFormat="1" applyFont="1" applyFill="1" applyBorder="1"/>
    <x:xf numFmtId="0" fontId="8" fillId="2" borderId="19" xfId="0" applyNumberFormat="1" applyFont="1" applyFill="1" applyBorder="1"/>
    <x:xf numFmtId="0" fontId="8" fillId="2" borderId="14" xfId="0" applyNumberFormat="1" applyFont="1" applyFill="1" applyBorder="1" applyAlignment="1">
      <x:alignment wrapText="1"/>
    </x:xf>
    <x:xf numFmtId="0" fontId="8" fillId="2" borderId="15" xfId="0" applyNumberFormat="1" applyFont="1" applyFill="1" applyBorder="1" applyAlignment="1">
      <x:alignment wrapText="1"/>
    </x:xf>
    <x:xf numFmtId="0" fontId="8" fillId="2" borderId="16" xfId="0" applyNumberFormat="1" applyFont="1" applyFill="1" applyBorder="1" applyAlignment="1">
      <x:alignment wrapText="1"/>
    </x:xf>
    <x:xf numFmtId="0" fontId="8" fillId="2" borderId="17" xfId="0" applyNumberFormat="1" applyFont="1" applyFill="1" applyBorder="1" applyAlignment="1">
      <x:alignment wrapText="1"/>
    </x:xf>
    <x:xf numFmtId="0" fontId="8" fillId="2" borderId="18" xfId="0" applyNumberFormat="1" applyFont="1" applyFill="1" applyBorder="1" applyAlignment="1">
      <x:alignment wrapText="1"/>
    </x:xf>
    <x:xf numFmtId="0" fontId="8" fillId="2" borderId="19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vertical="center" wrapText="1"/>
    </x:xf>
    <x:xf numFmtId="0" fontId="8" fillId="2" borderId="15" xfId="0" applyNumberFormat="1" applyFont="1" applyFill="1" applyBorder="1" applyAlignment="1">
      <x:alignment vertical="center" wrapText="1"/>
    </x:xf>
    <x:xf numFmtId="0" fontId="8" fillId="2" borderId="16" xfId="0" applyNumberFormat="1" applyFont="1" applyFill="1" applyBorder="1" applyAlignment="1">
      <x:alignment vertical="center" wrapText="1"/>
    </x:xf>
    <x:xf numFmtId="0" fontId="8" fillId="2" borderId="17" xfId="0" applyNumberFormat="1" applyFont="1" applyFill="1" applyBorder="1" applyAlignment="1">
      <x:alignment vertical="center" wrapText="1"/>
    </x:xf>
    <x:xf numFmtId="0" fontId="8" fillId="2" borderId="18" xfId="0" applyNumberFormat="1" applyFont="1" applyFill="1" applyBorder="1" applyAlignment="1">
      <x:alignment vertical="center" wrapText="1"/>
    </x:xf>
    <x:xf numFmtId="0" fontId="8" fillId="2" borderId="1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0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1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ab5e6871b4226" /><Relationship Type="http://schemas.openxmlformats.org/officeDocument/2006/relationships/theme" Target="/xl/theme/theme1.xml" Id="R833bc7adc085432b" /><Relationship Type="http://schemas.openxmlformats.org/officeDocument/2006/relationships/sharedStrings" Target="/xl/sharedStrings.xml" Id="Rf2909cc73c4e4a16" /><Relationship Type="http://schemas.openxmlformats.org/officeDocument/2006/relationships/worksheet" Target="/xl/worksheets/sheet1.xml" Id="R444af5494fdb4939" /><Relationship Type="http://schemas.openxmlformats.org/officeDocument/2006/relationships/worksheet" Target="/xl/worksheets/sheet2.xml" Id="R1d3d1d43c601468c" /><Relationship Type="http://schemas.openxmlformats.org/officeDocument/2006/relationships/worksheet" Target="/xl/worksheets/sheet3.xml" Id="R4457f66dca8b46df" /><Relationship Type="http://schemas.openxmlformats.org/officeDocument/2006/relationships/worksheet" Target="/xl/worksheets/sheet4.xml" Id="Racf6ce2628474ea6" /><Relationship Type="http://schemas.openxmlformats.org/officeDocument/2006/relationships/worksheet" Target="/xl/worksheets/sheet5.xml" Id="R8533bd0754d84553" /><Relationship Type="http://schemas.openxmlformats.org/officeDocument/2006/relationships/worksheet" Target="/xl/worksheets/sheet6.xml" Id="Re2d50579ce7c468d" /><Relationship Type="http://schemas.openxmlformats.org/officeDocument/2006/relationships/worksheet" Target="/xl/worksheets/sheet7.xml" Id="Ra71fcc28e2844695" /><Relationship Type="http://schemas.openxmlformats.org/officeDocument/2006/relationships/worksheet" Target="/xl/worksheets/sheet8.xml" Id="R5eb49f6334fa4fa0" /><Relationship Type="http://schemas.openxmlformats.org/officeDocument/2006/relationships/worksheet" Target="/xl/worksheets/sheet9.xml" Id="Rc799c9db033440e1" /><Relationship Type="http://schemas.openxmlformats.org/officeDocument/2006/relationships/worksheet" Target="/xl/worksheets/sheet10.xml" Id="Rd740b094204747de" /><Relationship Type="http://schemas.openxmlformats.org/officeDocument/2006/relationships/worksheet" Target="/xl/worksheets/sheet11.xml" Id="Reca1ea9d3fd84818" /><Relationship Type="http://schemas.openxmlformats.org/officeDocument/2006/relationships/worksheet" Target="/xl/worksheets/sheet12.xml" Id="R7147cf4e9c3c4d6d" /><Relationship Type="http://schemas.openxmlformats.org/officeDocument/2006/relationships/worksheet" Target="/xl/worksheets/sheet13.xml" Id="R44b4ef798c99444d" /><Relationship Type="http://schemas.openxmlformats.org/officeDocument/2006/relationships/worksheet" Target="/xl/worksheets/sheet14.xml" Id="Rc3bd05a91b484a20" /></Relationships>
</file>

<file path=xl/tables/table1.xml><?xml version="1.0" encoding="utf-8"?>
<x:table xmlns:x="http://schemas.openxmlformats.org/spreadsheetml/2006/main" id="1" name="FinalTable1" displayName="FinalTable1" ref="A1:D10" headerRowCount="1" totalsRowCount="0" totalsRowShown="0">
  <x:autoFilter ref="A1:D10"/>
  <x:tableColumns count="4">
    <x:tableColumn id="1" name="domain"/>
    <x:tableColumn id="2" name="quantity"/>
    <x:tableColumn id="3" name="value"/>
    <x:tableColumn id="4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able2" displayName="FinalTable2" ref="A1:C19" headerRowCount="1" totalsRowCount="0" totalsRowShown="0">
  <x:autoFilter ref="A1:C19"/>
  <x:tableColumns count="3">
    <x:tableColumn id="1" name="composition_size"/>
    <x:tableColumn id="2" name="herbal_unique_compositions"/>
    <x:tableColumn id="3" name="food_unique_compositions_per_matched_replic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Table3" displayName="FinalTable3" ref="A1:I13" headerRowCount="1" totalsRowCount="0" totalsRowShown="0">
  <x:autoFilter ref="A1:I13"/>
  <x:tableColumns count="9">
    <x:tableColumn id="1" name="design"/>
    <x:tableColumn id="2" name="metric"/>
    <x:tableColumn id="3" name="herbal_observed"/>
    <x:tableColumn id="4" name="food_replicate_mean"/>
    <x:tableColumn id="5" name="food_replicate_sd"/>
    <x:tableColumn id="6" name="food_p2_5"/>
    <x:tableColumn id="7" name="food_p97_5"/>
    <x:tableColumn id="8" name="herbal_minus_food_mean"/>
    <x:tableColumn id="9" name="herbal_percentile_among_food_replica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Table4" displayName="FinalTable4" ref="A1:L31" headerRowCount="1" totalsRowCount="0" totalsRowShown="0">
  <x:autoFilter ref="A1:L31"/>
  <x:tableColumns count="12">
    <x:tableColumn id="1" name="domain"/>
    <x:tableColumn id="2" name="condition"/>
    <x:tableColumn id="3" name="model"/>
    <x:tableColumn id="4" name="metric"/>
    <x:tableColumn id="5" name="summary_unit"/>
    <x:tableColumn id="6" name="summary_units"/>
    <x:tableColumn id="7" name="mean_performance"/>
    <x:tableColumn id="8" name="sd_performance"/>
    <x:tableColumn id="9" name="p2_5_performance"/>
    <x:tableColumn id="10" name="p97_5_performance"/>
    <x:tableColumn id="11" name="mean_target_coverage"/>
    <x:tableColumn id="12" name="mean_candida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lTable5" displayName="FinalTable5" ref="A1:H1501" headerRowCount="1" totalsRowCount="0" totalsRowShown="0">
  <x:autoFilter ref="A1:H1501"/>
  <x:tableColumns count="8">
    <x:tableColumn id="1" name="food_replicate"/>
    <x:tableColumn id="2" name="condition"/>
    <x:tableColumn id="3" name="model"/>
    <x:tableColumn id="4" name="metric"/>
    <x:tableColumn id="5" name="folds"/>
    <x:tableColumn id="6" name="performance"/>
    <x:tableColumn id="7" name="target_coverage"/>
    <x:tableColumn id="8" name="mean_candida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Table6" displayName="FinalTable6" ref="A1:J76" headerRowCount="1" totalsRowCount="0" totalsRowShown="0">
  <x:autoFilter ref="A1:J76"/>
  <x:tableColumns count="10">
    <x:tableColumn id="1" name="domain"/>
    <x:tableColumn id="2" name="food_replicate"/>
    <x:tableColumn id="3" name="fold"/>
    <x:tableColumn id="4" name="condition"/>
    <x:tableColumn id="5" name="model"/>
    <x:tableColumn id="6" name="metric"/>
    <x:tableColumn id="7" name="test_unique_compositions"/>
    <x:tableColumn id="8" name="performance"/>
    <x:tableColumn id="9" name="target_coverage"/>
    <x:tableColumn id="10" name="mean_candida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lTable7" displayName="FinalTable7" ref="A1:K17" headerRowCount="1" totalsRowCount="0" totalsRowShown="0">
  <x:autoFilter ref="A1:K17"/>
  <x:tableColumns count="11">
    <x:tableColumn id="1" name="domain"/>
    <x:tableColumn id="2" name="model"/>
    <x:tableColumn id="3" name="condition"/>
    <x:tableColumn id="4" name="metric"/>
    <x:tableColumn id="5" name="training_source_record_scale"/>
    <x:tableColumn id="6" name="folds"/>
    <x:tableColumn id="7" name="mean_train_unique_compositions"/>
    <x:tableColumn id="8" name="mean_train_source_records"/>
    <x:tableColumn id="9" name="mean_hit@10"/>
    <x:tableColumn id="10" name="sd_hit@10"/>
    <x:tableColumn id="11" name="mean_target_cover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nalTable8" displayName="FinalTable8" ref="A1:H3" headerRowCount="1" totalsRowCount="0" totalsRowShown="0">
  <x:autoFilter ref="A1:H3"/>
  <x:tableColumns count="8">
    <x:tableColumn id="1" name="domain"/>
    <x:tableColumn id="2" name="scope"/>
    <x:tableColumn id="3" name="unique_compositions"/>
    <x:tableColumn id="4" name="unique_ingredients"/>
    <x:tableColumn id="5" name="ingredient_incidences"/>
    <x:tableColumn id="6" name="possible_matrix_cells"/>
    <x:tableColumn id="7" name="matrix_density"/>
    <x:tableColumn id="8" name="matrix_spars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alTable9" displayName="FinalTable9" ref="A1:G21" headerRowCount="1" totalsRowCount="0" totalsRowShown="0">
  <x:autoFilter ref="A1:G21"/>
  <x:tableColumns count="7">
    <x:tableColumn id="1" name="domain"/>
    <x:tableColumn id="2" name="scope"/>
    <x:tableColumn id="3" name="rank"/>
    <x:tableColumn id="4" name="ingredient"/>
    <x:tableColumn id="5" name="composition_count"/>
    <x:tableColumn id="6" name="unique_compositions"/>
    <x:tableColumn id="7" name="preval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nalTable10" displayName="FinalTable10" ref="A1:G2129" headerRowCount="1" totalsRowCount="0" totalsRowShown="0">
  <x:autoFilter ref="A1:G2129"/>
  <x:tableColumns count="7">
    <x:tableColumn id="1" name="domain"/>
    <x:tableColumn id="2" name="scope"/>
    <x:tableColumn id="3" name="rank"/>
    <x:tableColumn id="4" name="ingredient"/>
    <x:tableColumn id="5" name="composition_count"/>
    <x:tableColumn id="6" name="unique_compositions"/>
    <x:tableColumn id="7" name="preval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nalTable11" displayName="FinalTable11" ref="A1:P101" headerRowCount="1" totalsRowCount="0" totalsRowShown="0">
  <x:autoFilter ref="A1:P101"/>
  <x:tableColumns count="16">
    <x:tableColumn id="1" name="replicate"/>
    <x:tableColumn id="2" name="source_compositions"/>
    <x:tableColumn id="3" name="unique_compositions"/>
    <x:tableColumn id="4" name="unique_items"/>
    <x:tableColumn id="5" name="item_incidences"/>
    <x:tableColumn id="6" name="distinct_pairs"/>
    <x:tableColumn id="7" name="pair_incidences"/>
    <x:tableColumn id="8" name="item_frequency_gini"/>
    <x:tableColumn id="9" name="pair_frequency_gini"/>
    <x:tableColumn id="10" name="item_hhi"/>
    <x:tableColumn id="11" name="pair_hhi"/>
    <x:tableColumn id="12" name="top_1pct_item_share"/>
    <x:tableColumn id="13" name="top_1pct_pair_share"/>
    <x:tableColumn id="14" name="max_item_prevalence"/>
    <x:tableColumn id="15" name="max_pair_prevalence"/>
    <x:tableColumn id="16" name="singleton_pair_sha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nalTable12" displayName="FinalTable12" ref="A1:D11" headerRowCount="1" totalsRowCount="0" totalsRowShown="0">
  <x:autoFilter ref="A1:D11"/>
  <x:tableColumns count="4">
    <x:tableColumn id="1" name="source_prescription_names"/>
    <x:tableColumn id="2" name="source_record_count"/>
    <x:tableColumn id="3" name="ingredient_count"/>
    <x:tableColumn id="4" name="collapsed_composi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nalTable13" displayName="FinalTable13" ref="A1:E11" headerRowCount="1" totalsRowCount="0" totalsRowShown="0">
  <x:autoFilter ref="A1:E11"/>
  <x:tableColumns count="5">
    <x:tableColumn id="1" name="collapsed_composition"/>
    <x:tableColumn id="2" name="source_record_count"/>
    <x:tableColumn id="3" name="ingredient_count"/>
    <x:tableColumn id="4" name="one_example_recipe_id"/>
    <x:tableColumn id="5" name="one_example_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a4b70d699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24f611c372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cf981ac9c4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566a39329049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91ca72376943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f648b712544f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3ead1f0421544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fb321da69f347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ddc1df9829f43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31be38b73c04e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afd2a71762c47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7a795c79f3d42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0abb55bf6f34a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0" hidden="0" customWidth="1"/>
    <x:col min="3" max="3" width="11" hidden="0" customWidth="1"/>
    <x:col min="4" max="4" width="55" hidden="0" customWidth="1"/>
  </x:cols>
  <x:sheetData>
    <x:row r="1" ht="30" customHeight="1">
      <x:c r="A1" s="74" t="str">
        <x:v>domain</x:v>
      </x:c>
      <x:c r="B1" s="75" t="str">
        <x:v>quantity</x:v>
      </x:c>
      <x:c r="C1" s="75" t="str">
        <x:v>value</x:v>
      </x:c>
      <x:c r="D1" s="76" t="str">
        <x:v>definition</x:v>
      </x:c>
    </x:row>
    <x:row r="2">
      <x:c r="A2" s="56" t="str">
        <x:v>herbal</x:v>
      </x:c>
      <x:c r="B2" s="80" t="str">
        <x:v>Source records before exact-composition collapse</x:v>
      </x:c>
      <x:c r="C2" s="82" t="n">
        <x:v>3078</x:v>
      </x:c>
      <x:c r="D2" s="80" t="str">
        <x:v>Textbook-specific prescription IDs</x:v>
      </x:c>
    </x:row>
    <x:row r="3">
      <x:c r="A3" s="56" t="str">
        <x:v>herbal</x:v>
      </x:c>
      <x:c r="B3" s="80" t="str">
        <x:v>Unique compositions, all lengths</x:v>
      </x:c>
      <x:c r="C3" s="82" t="n">
        <x:v>2082</x:v>
      </x:c>
      <x:c r="D3" s="80" t="str">
        <x:v>Distinct sorted sets of Korean herb names</x:v>
      </x:c>
    </x:row>
    <x:row r="4">
      <x:c r="A4" s="56" t="str">
        <x:v>herbal</x:v>
      </x:c>
      <x:c r="B4" s="80" t="str">
        <x:v>Unique compositions, length 2-19</x:v>
      </x:c>
      <x:c r="C4" s="82" t="n">
        <x:v>2009</x:v>
      </x:c>
      <x:c r="D4" s="80" t="str">
        <x:v>Primary herbal cohort</x:v>
      </x:c>
    </x:row>
    <x:row r="5">
      <x:c r="A5" s="56" t="str">
        <x:v>herbal</x:v>
      </x:c>
      <x:c r="B5" s="80" t="str">
        <x:v>Excluded outside length 2-19</x:v>
      </x:c>
      <x:c r="C5" s="82" t="n">
        <x:v>73</x:v>
      </x:c>
      <x:c r="D5" s="80" t="str">
        <x:v>Unique compositions outside the common support</x:v>
      </x:c>
    </x:row>
    <x:row r="6">
      <x:c r="A6" s="56" t="str">
        <x:v>herbal</x:v>
      </x:c>
      <x:c r="B6" s="80" t="str">
        <x:v>Compositions with source multiplicity &gt;1</x:v>
      </x:c>
      <x:c r="C6" s="82" t="n">
        <x:v>424</x:v>
      </x:c>
      <x:c r="D6" s="80" t="str">
        <x:v>Repeated exact composition</x:v>
      </x:c>
    </x:row>
    <x:row r="7">
      <x:c r="A7" s="56" t="str">
        <x:v>food</x:v>
      </x:c>
      <x:c r="B7" s="80" t="str">
        <x:v>Source records before exact-composition collapse</x:v>
      </x:c>
      <x:c r="C7" s="82" t="n">
        <x:v>913680</x:v>
      </x:c>
      <x:c r="D7" s="80" t="str">
        <x:v>Recipe1M recipes represented by retained detections</x:v>
      </x:c>
    </x:row>
    <x:row r="8">
      <x:c r="A8" s="56" t="str">
        <x:v>food</x:v>
      </x:c>
      <x:c r="B8" s="80" t="str">
        <x:v>Unique compositions, all lengths</x:v>
      </x:c>
      <x:c r="C8" s="82" t="n">
        <x:v>762996</x:v>
      </x:c>
      <x:c r="D8" s="80" t="str">
        <x:v>Distinct sorted sets of canonical ingredients</x:v>
      </x:c>
    </x:row>
    <x:row r="9">
      <x:c r="A9" s="56" t="str">
        <x:v>food</x:v>
      </x:c>
      <x:c r="B9" s="80" t="str">
        <x:v>Unique compositions, length 2-19</x:v>
      </x:c>
      <x:c r="C9" s="82" t="n">
        <x:v>762996</x:v>
      </x:c>
      <x:c r="D9" s="80" t="str">
        <x:v>Food sampling population on the common support</x:v>
      </x:c>
    </x:row>
    <x:row r="10">
      <x:c r="A10" s="56" t="str">
        <x:v>food</x:v>
      </x:c>
      <x:c r="B10" s="80" t="str">
        <x:v>Unique compositions per matched replicate</x:v>
      </x:c>
      <x:c r="C10" s="82" t="n">
        <x:v>2009</x:v>
      </x:c>
      <x:c r="D10" s="80" t="str">
        <x:v>Same N and exact length distribution as herbal cohort</x:v>
      </x:c>
    </x:row>
  </x:sheetData>
  <x:pageMargins left="0.7" right="0.7" top="0.75" bottom="0.75" header="0.3" footer="0.3"/>
  <x:tableParts count="1">
    <x:tablePart xmlns:r="http://schemas.openxmlformats.org/officeDocument/2006/relationships" r:id="Rb19a4b70d69944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</x:cols>
  <x:sheetData>
    <x:row r="1" ht="30" customHeight="1">
      <x:c r="A1" s="74" t="str">
        <x:v>composition_size</x:v>
      </x:c>
      <x:c r="B1" s="75" t="str">
        <x:v>herbal_unique_compositions</x:v>
      </x:c>
      <x:c r="C1" s="76" t="str">
        <x:v>food_unique_compositions_per_matched_replicate</x:v>
      </x:c>
    </x:row>
    <x:row r="2">
      <x:c r="A2" s="80" t="str">
        <x:v>2</x:v>
      </x:c>
      <x:c r="B2" s="84" t="str">
        <x:v>110</x:v>
      </x:c>
      <x:c r="C2" s="84" t="str">
        <x:v>110</x:v>
      </x:c>
    </x:row>
    <x:row r="3">
      <x:c r="A3" s="80" t="str">
        <x:v>3</x:v>
      </x:c>
      <x:c r="B3" s="84" t="str">
        <x:v>146</x:v>
      </x:c>
      <x:c r="C3" s="84" t="str">
        <x:v>146</x:v>
      </x:c>
    </x:row>
    <x:row r="4">
      <x:c r="A4" s="80" t="str">
        <x:v>4</x:v>
      </x:c>
      <x:c r="B4" s="84" t="str">
        <x:v>187</x:v>
      </x:c>
      <x:c r="C4" s="84" t="str">
        <x:v>187</x:v>
      </x:c>
    </x:row>
    <x:row r="5">
      <x:c r="A5" s="80" t="str">
        <x:v>5</x:v>
      </x:c>
      <x:c r="B5" s="84" t="str">
        <x:v>144</x:v>
      </x:c>
      <x:c r="C5" s="84" t="str">
        <x:v>144</x:v>
      </x:c>
    </x:row>
    <x:row r="6">
      <x:c r="A6" s="80" t="str">
        <x:v>6</x:v>
      </x:c>
      <x:c r="B6" s="84" t="str">
        <x:v>142</x:v>
      </x:c>
      <x:c r="C6" s="84" t="str">
        <x:v>142</x:v>
      </x:c>
    </x:row>
    <x:row r="7">
      <x:c r="A7" s="80" t="str">
        <x:v>7</x:v>
      </x:c>
      <x:c r="B7" s="84" t="str">
        <x:v>140</x:v>
      </x:c>
      <x:c r="C7" s="84" t="str">
        <x:v>140</x:v>
      </x:c>
    </x:row>
    <x:row r="8">
      <x:c r="A8" s="80" t="str">
        <x:v>8</x:v>
      </x:c>
      <x:c r="B8" s="84" t="str">
        <x:v>201</x:v>
      </x:c>
      <x:c r="C8" s="84" t="str">
        <x:v>201</x:v>
      </x:c>
    </x:row>
    <x:row r="9">
      <x:c r="A9" s="80" t="str">
        <x:v>9</x:v>
      </x:c>
      <x:c r="B9" s="84" t="str">
        <x:v>161</x:v>
      </x:c>
      <x:c r="C9" s="84" t="str">
        <x:v>161</x:v>
      </x:c>
    </x:row>
    <x:row r="10">
      <x:c r="A10" s="80" t="str">
        <x:v>10</x:v>
      </x:c>
      <x:c r="B10" s="84" t="str">
        <x:v>140</x:v>
      </x:c>
      <x:c r="C10" s="84" t="str">
        <x:v>140</x:v>
      </x:c>
    </x:row>
    <x:row r="11">
      <x:c r="A11" s="80" t="str">
        <x:v>11</x:v>
      </x:c>
      <x:c r="B11" s="84" t="str">
        <x:v>150</x:v>
      </x:c>
      <x:c r="C11" s="84" t="str">
        <x:v>150</x:v>
      </x:c>
    </x:row>
    <x:row r="12">
      <x:c r="A12" s="80" t="str">
        <x:v>12</x:v>
      </x:c>
      <x:c r="B12" s="84" t="str">
        <x:v>150</x:v>
      </x:c>
      <x:c r="C12" s="84" t="str">
        <x:v>150</x:v>
      </x:c>
    </x:row>
    <x:row r="13">
      <x:c r="A13" s="80" t="str">
        <x:v>13</x:v>
      </x:c>
      <x:c r="B13" s="84" t="str">
        <x:v>85</x:v>
      </x:c>
      <x:c r="C13" s="84" t="str">
        <x:v>85</x:v>
      </x:c>
    </x:row>
    <x:row r="14">
      <x:c r="A14" s="80" t="str">
        <x:v>14</x:v>
      </x:c>
      <x:c r="B14" s="84" t="str">
        <x:v>82</x:v>
      </x:c>
      <x:c r="C14" s="84" t="str">
        <x:v>82</x:v>
      </x:c>
    </x:row>
    <x:row r="15">
      <x:c r="A15" s="80" t="str">
        <x:v>15</x:v>
      </x:c>
      <x:c r="B15" s="84" t="str">
        <x:v>50</x:v>
      </x:c>
      <x:c r="C15" s="84" t="str">
        <x:v>50</x:v>
      </x:c>
    </x:row>
    <x:row r="16">
      <x:c r="A16" s="80" t="str">
        <x:v>16</x:v>
      </x:c>
      <x:c r="B16" s="84" t="str">
        <x:v>48</x:v>
      </x:c>
      <x:c r="C16" s="84" t="str">
        <x:v>48</x:v>
      </x:c>
    </x:row>
    <x:row r="17">
      <x:c r="A17" s="80" t="str">
        <x:v>17</x:v>
      </x:c>
      <x:c r="B17" s="84" t="str">
        <x:v>33</x:v>
      </x:c>
      <x:c r="C17" s="84" t="str">
        <x:v>33</x:v>
      </x:c>
    </x:row>
    <x:row r="18">
      <x:c r="A18" s="80" t="str">
        <x:v>18</x:v>
      </x:c>
      <x:c r="B18" s="84" t="str">
        <x:v>29</x:v>
      </x:c>
      <x:c r="C18" s="84" t="str">
        <x:v>29</x:v>
      </x:c>
    </x:row>
    <x:row r="19">
      <x:c r="A19" s="80" t="str">
        <x:v>19</x:v>
      </x:c>
      <x:c r="B19" s="84" t="str">
        <x:v>11</x:v>
      </x:c>
      <x:c r="C19" s="84" t="str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1824f611c3724b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3" hidden="0" customWidth="1"/>
    <x:col min="4" max="4" width="23" hidden="0" customWidth="1"/>
    <x:col min="5" max="5" width="25" hidden="0" customWidth="1"/>
    <x:col min="6" max="6" width="23" hidden="0" customWidth="1"/>
    <x:col min="7" max="7" width="23" hidden="0" customWidth="1"/>
    <x:col min="8" max="8" width="25" hidden="0" customWidth="1"/>
    <x:col min="9" max="9" width="28" hidden="0" customWidth="1"/>
  </x:cols>
  <x:sheetData>
    <x:row r="1" ht="30" customHeight="1">
      <x:c r="A1" s="74" t="str">
        <x:v>design</x:v>
      </x:c>
      <x:c r="B1" s="75" t="str">
        <x:v>metric</x:v>
      </x:c>
      <x:c r="C1" s="75" t="str">
        <x:v>herbal_observed</x:v>
      </x:c>
      <x:c r="D1" s="75" t="str">
        <x:v>food_replicate_mean</x:v>
      </x:c>
      <x:c r="E1" s="75" t="str">
        <x:v>food_replicate_sd</x:v>
      </x:c>
      <x:c r="F1" s="75" t="str">
        <x:v>food_p2_5</x:v>
      </x:c>
      <x:c r="G1" s="75" t="str">
        <x:v>food_p97_5</x:v>
      </x:c>
      <x:c r="H1" s="75" t="str">
        <x:v>herbal_minus_food_mean</x:v>
      </x:c>
      <x:c r="I1" s="76" t="str">
        <x:v>herbal_percentile_among_food_replicates</x:v>
      </x:c>
    </x:row>
    <x:row r="2">
      <x:c r="A2" s="56" t="str">
        <x:v>N_and_length_matched</x:v>
      </x:c>
      <x:c r="B2" s="56" t="str">
        <x:v>Unique compositions</x:v>
      </x:c>
      <x:c r="C2" s="56" t="n">
        <x:v>2009</x:v>
      </x:c>
      <x:c r="D2" s="82" t="n">
        <x:v>2009</x:v>
      </x:c>
      <x:c r="E2" s="82" t="n">
        <x:v>0</x:v>
      </x:c>
      <x:c r="F2" s="86" t="n">
        <x:v>2009</x:v>
      </x:c>
      <x:c r="G2" s="86" t="n">
        <x:v>2009</x:v>
      </x:c>
      <x:c r="H2" s="56" t="n">
        <x:v>0</x:v>
      </x:c>
      <x:c r="I2" s="86" t="n">
        <x:v>1</x:v>
      </x:c>
    </x:row>
    <x:row r="3">
      <x:c r="A3" s="56" t="str">
        <x:v>N_and_length_matched</x:v>
      </x:c>
      <x:c r="B3" s="56" t="str">
        <x:v>Unique ingredients</x:v>
      </x:c>
      <x:c r="C3" s="56" t="n">
        <x:v>621</x:v>
      </x:c>
      <x:c r="D3" s="82" t="n">
        <x:v>666.01</x:v>
      </x:c>
      <x:c r="E3" s="82" t="n">
        <x:v>14.078779073556777</x:v>
      </x:c>
      <x:c r="F3" s="86" t="n">
        <x:v>642</x:v>
      </x:c>
      <x:c r="G3" s="86" t="n">
        <x:v>695.5749999999999</x:v>
      </x:c>
      <x:c r="H3" s="56" t="n">
        <x:v>-45.00999999999999</x:v>
      </x:c>
      <x:c r="I3" s="86" t="n">
        <x:v>0.01</x:v>
      </x:c>
    </x:row>
    <x:row r="4">
      <x:c r="A4" s="56" t="str">
        <x:v>N_and_length_matched</x:v>
      </x:c>
      <x:c r="B4" s="56" t="str">
        <x:v>Distinct pairs</x:v>
      </x:c>
      <x:c r="C4" s="56" t="n">
        <x:v>14787</x:v>
      </x:c>
      <x:c r="D4" s="82" t="n">
        <x:v>16658.45</x:v>
      </x:c>
      <x:c r="E4" s="82" t="n">
        <x:v>236.9174247741524</x:v>
      </x:c>
      <x:c r="F4" s="86" t="n">
        <x:v>16222.2</x:v>
      </x:c>
      <x:c r="G4" s="86" t="n">
        <x:v>17027.975</x:v>
      </x:c>
      <x:c r="H4" s="56" t="n">
        <x:v>-1871.4500000000007</x:v>
      </x:c>
      <x:c r="I4" s="86" t="n">
        <x:v>0</x:v>
      </x:c>
    </x:row>
    <x:row r="5">
      <x:c r="A5" s="56" t="str">
        <x:v>N_and_length_matched</x:v>
      </x:c>
      <x:c r="B5" s="56" t="str">
        <x:v>Ingredient-frequency Gini</x:v>
      </x:c>
      <x:c r="C5" s="56" t="n">
        <x:v>0.8028377837441287</x:v>
      </x:c>
      <x:c r="D5" s="82" t="n">
        <x:v>0.8175639677655699</x:v>
      </x:c>
      <x:c r="E5" s="82" t="n">
        <x:v>0.0024569338087983214</x:v>
      </x:c>
      <x:c r="F5" s="86" t="n">
        <x:v>0.8129430444609722</x:v>
      </x:c>
      <x:c r="G5" s="86" t="n">
        <x:v>0.822243089029024</x:v>
      </x:c>
      <x:c r="H5" s="56" t="n">
        <x:v>-0.014726184021441213</x:v>
      </x:c>
      <x:c r="I5" s="86" t="n">
        <x:v>0</x:v>
      </x:c>
    </x:row>
    <x:row r="6">
      <x:c r="A6" s="56" t="str">
        <x:v>N_and_length_matched</x:v>
      </x:c>
      <x:c r="B6" s="56" t="str">
        <x:v>Pair-frequency Gini</x:v>
      </x:c>
      <x:c r="C6" s="56" t="n">
        <x:v>0.6795738271885272</x:v>
      </x:c>
      <x:c r="D6" s="82" t="n">
        <x:v>0.6824180901360348</x:v>
      </x:c>
      <x:c r="E6" s="82" t="n">
        <x:v>0.002368157097896457</x:v>
      </x:c>
      <x:c r="F6" s="86" t="n">
        <x:v>0.6785185493459974</x:v>
      </x:c>
      <x:c r="G6" s="86" t="n">
        <x:v>0.6874788121739546</x:v>
      </x:c>
      <x:c r="H6" s="56" t="n">
        <x:v>-0.002844262947507614</x:v>
      </x:c>
      <x:c r="I6" s="86" t="n">
        <x:v>0.12</x:v>
      </x:c>
    </x:row>
    <x:row r="7">
      <x:c r="A7" s="56" t="str">
        <x:v>N_and_length_matched</x:v>
      </x:c>
      <x:c r="B7" s="56" t="str">
        <x:v>Ingredient HHI</x:v>
      </x:c>
      <x:c r="C7" s="56" t="n">
        <x:v>0.01375458100537448</x:v>
      </x:c>
      <x:c r="D7" s="82" t="n">
        <x:v>0.016094806822222262</x:v>
      </x:c>
      <x:c r="E7" s="82" t="n">
        <x:v>0.00018674095398753403</x:v>
      </x:c>
      <x:c r="F7" s="86" t="n">
        <x:v>0.015788601900833865</x:v>
      </x:c>
      <x:c r="G7" s="86" t="n">
        <x:v>0.016458948207698748</x:v>
      </x:c>
      <x:c r="H7" s="56" t="n">
        <x:v>-0.0023402258168477817</x:v>
      </x:c>
      <x:c r="I7" s="86" t="n">
        <x:v>0</x:v>
      </x:c>
    </x:row>
    <x:row r="8">
      <x:c r="A8" s="56" t="str">
        <x:v>N_and_length_matched</x:v>
      </x:c>
      <x:c r="B8" s="56" t="str">
        <x:v>Pair HHI</x:v>
      </x:c>
      <x:c r="C8" s="56" t="n">
        <x:v>0.0005646309595166806</x:v>
      </x:c>
      <x:c r="D8" s="82" t="n">
        <x:v>0.0006625862261688431</x:v>
      </x:c>
      <x:c r="E8" s="82" t="n">
        <x:v>0.000013984244675820749</x:v>
      </x:c>
      <x:c r="F8" s="86" t="n">
        <x:v>0.0006369793303954141</x:v>
      </x:c>
      <x:c r="G8" s="86" t="n">
        <x:v>0.0006887248050462598</x:v>
      </x:c>
      <x:c r="H8" s="56" t="n">
        <x:v>-0.00009795526665216253</x:v>
      </x:c>
      <x:c r="I8" s="86" t="n">
        <x:v>0</x:v>
      </x:c>
    </x:row>
    <x:row r="9">
      <x:c r="A9" s="56" t="str">
        <x:v>N_and_length_matched</x:v>
      </x:c>
      <x:c r="B9" s="56" t="str">
        <x:v>Top 1% ingredient share</x:v>
      </x:c>
      <x:c r="C9" s="56" t="n">
        <x:v>0.225484404536862</x:v>
      </x:c>
      <x:c r="D9" s="82" t="n">
        <x:v>0.26265300094517957</x:v>
      </x:c>
      <x:c r="E9" s="82" t="n">
        <x:v>0.00338136978567993</x:v>
      </x:c>
      <x:c r="F9" s="86" t="n">
        <x:v>0.2579129253308129</x:v>
      </x:c>
      <x:c r="G9" s="86" t="n">
        <x:v>0.26710331994328923</x:v>
      </x:c>
      <x:c r="H9" s="56" t="n">
        <x:v>-0.03716859640831757</x:v>
      </x:c>
      <x:c r="I9" s="86" t="n">
        <x:v>0</x:v>
      </x:c>
    </x:row>
    <x:row r="10">
      <x:c r="A10" s="56" t="str">
        <x:v>N_and_length_matched</x:v>
      </x:c>
      <x:c r="B10" s="56" t="str">
        <x:v>Top 1% pair share</x:v>
      </x:c>
      <x:c r="C10" s="56" t="n">
        <x:v>0.21176308746654662</x:v>
      </x:c>
      <x:c r="D10" s="82" t="n">
        <x:v>0.2523193516920537</x:v>
      </x:c>
      <x:c r="E10" s="82" t="n">
        <x:v>0.0027665307950082915</x:v>
      </x:c>
      <x:c r="F10" s="86" t="n">
        <x:v>0.24698982016457816</x:v>
      </x:c>
      <x:c r="G10" s="86" t="n">
        <x:v>0.25694017158150123</x:v>
      </x:c>
      <x:c r="H10" s="56" t="n">
        <x:v>-0.040556264225507094</x:v>
      </x:c>
      <x:c r="I10" s="86" t="n">
        <x:v>0</x:v>
      </x:c>
    </x:row>
    <x:row r="11">
      <x:c r="A11" s="56" t="str">
        <x:v>N_and_length_matched</x:v>
      </x:c>
      <x:c r="B11" s="56" t="str">
        <x:v>Maximum ingredient prevalence</x:v>
      </x:c>
      <x:c r="C11" s="56" t="n">
        <x:v>0.5092085614733698</x:v>
      </x:c>
      <x:c r="D11" s="82" t="n">
        <x:v>0.40539571926331514</x:v>
      </x:c>
      <x:c r="E11" s="82" t="n">
        <x:v>0.009738484082878621</x:v>
      </x:c>
      <x:c r="F11" s="86" t="n">
        <x:v>0.3914758586361374</x:v>
      </x:c>
      <x:c r="G11" s="86" t="n">
        <x:v>0.4271528123444499</x:v>
      </x:c>
      <x:c r="H11" s="56" t="n">
        <x:v>0.10381284221005466</x:v>
      </x:c>
      <x:c r="I11" s="86" t="n">
        <x:v>1</x:v>
      </x:c>
    </x:row>
    <x:row r="12">
      <x:c r="A12" s="56" t="str">
        <x:v>N_and_length_matched</x:v>
      </x:c>
      <x:c r="B12" s="56" t="str">
        <x:v>Maximum pair prevalence</x:v>
      </x:c>
      <x:c r="C12" s="56" t="n">
        <x:v>0.19960179193628672</x:v>
      </x:c>
      <x:c r="D12" s="82" t="n">
        <x:v>0.23545047287207566</x:v>
      </x:c>
      <x:c r="E12" s="82" t="n">
        <x:v>0.008091968885715057</x:v>
      </x:c>
      <x:c r="F12" s="86" t="n">
        <x:v>0.21996017919362867</x:v>
      </x:c>
      <x:c r="G12" s="86" t="n">
        <x:v>0.25270034843205574</x:v>
      </x:c>
      <x:c r="H12" s="56" t="n">
        <x:v>-0.03584868093578894</x:v>
      </x:c>
      <x:c r="I12" s="86" t="n">
        <x:v>0</x:v>
      </x:c>
    </x:row>
    <x:row r="13">
      <x:c r="A13" s="56" t="str">
        <x:v>N_and_length_matched</x:v>
      </x:c>
      <x:c r="B13" s="56" t="str">
        <x:v>Singleton-pair share</x:v>
      </x:c>
      <x:c r="C13" s="56" t="n">
        <x:v>0.4779874213836478</x:v>
      </x:c>
      <x:c r="D13" s="82" t="n">
        <x:v>0.5450991750129066</x:v>
      </x:c>
      <x:c r="E13" s="82" t="n">
        <x:v>0.005445592608452473</x:v>
      </x:c>
      <x:c r="F13" s="86" t="n">
        <x:v>0.5341793800868135</x:v>
      </x:c>
      <x:c r="G13" s="86" t="n">
        <x:v>0.5560773450776921</x:v>
      </x:c>
      <x:c r="H13" s="56" t="n">
        <x:v>-0.06711175362925881</x:v>
      </x:c>
      <x:c r="I13" s="8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cf981ac9c4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1" hidden="0" customWidth="1"/>
    <x:col min="5" max="5" width="21" hidden="0" customWidth="1"/>
    <x:col min="6" max="6" width="15" hidden="0" customWidth="1"/>
    <x:col min="7" max="7" width="21" hidden="0" customWidth="1"/>
    <x:col min="8" max="8" width="23" hidden="0" customWidth="1"/>
    <x:col min="9" max="9" width="21" hidden="0" customWidth="1"/>
    <x:col min="10" max="10" width="21" hidden="0" customWidth="1"/>
    <x:col min="11" max="11" width="22" hidden="0" customWidth="1"/>
    <x:col min="12" max="12" width="19" hidden="0" customWidth="1"/>
  </x:cols>
  <x:sheetData>
    <x:row r="1" ht="30" customHeight="1">
      <x:c r="A1" s="74" t="str">
        <x:v>domain</x:v>
      </x:c>
      <x:c r="B1" s="75" t="str">
        <x:v>condition</x:v>
      </x:c>
      <x:c r="C1" s="75" t="str">
        <x:v>model</x:v>
      </x:c>
      <x:c r="D1" s="75" t="str">
        <x:v>metric</x:v>
      </x:c>
      <x:c r="E1" s="75" t="str">
        <x:v>summary_unit</x:v>
      </x:c>
      <x:c r="F1" s="75" t="str">
        <x:v>summary_units</x:v>
      </x:c>
      <x:c r="G1" s="75" t="str">
        <x:v>mean_performance</x:v>
      </x:c>
      <x:c r="H1" s="75" t="str">
        <x:v>sd_performance</x:v>
      </x:c>
      <x:c r="I1" s="75" t="str">
        <x:v>p2_5_performance</x:v>
      </x:c>
      <x:c r="J1" s="75" t="str">
        <x:v>p97_5_performance</x:v>
      </x:c>
      <x:c r="K1" s="75" t="str">
        <x:v>mean_target_coverage</x:v>
      </x:c>
      <x:c r="L1" s="76" t="str">
        <x:v>mean_candidates</x:v>
      </x:c>
    </x:row>
    <x:row r="2">
      <x:c r="A2" s="56" t="str">
        <x:v>herbal</x:v>
      </x:c>
      <x:c r="B2" s="56" t="str">
        <x:v>2</x:v>
      </x:c>
      <x:c r="C2" s="56" t="str">
        <x:v>mean_conditional</x:v>
      </x:c>
      <x:c r="D2" s="56" t="str">
        <x:v>Recall@10</x:v>
      </x:c>
      <x:c r="E2" s="56" t="str">
        <x:v>fold</x:v>
      </x:c>
      <x:c r="F2" s="82" t="str">
        <x:v>5</x:v>
      </x:c>
      <x:c r="G2" s="86" t="n">
        <x:v>0.41003652202109153</x:v>
      </x:c>
      <x:c r="H2" s="86" t="n">
        <x:v>0.01227112460969395</x:v>
      </x:c>
      <x:c r="I2" s="86" t="str"/>
      <x:c r="J2" s="86" t="str"/>
      <x:c r="K2" s="86" t="n">
        <x:v>0.9829644591008986</x:v>
      </x:c>
      <x:c r="L2" s="82" t="n">
        <x:v>578.4349024672499</x:v>
      </x:c>
    </x:row>
    <x:row r="3">
      <x:c r="A3" s="56" t="str">
        <x:v>herbal</x:v>
      </x:c>
      <x:c r="B3" s="56" t="str">
        <x:v>2</x:v>
      </x:c>
      <x:c r="C3" s="56" t="str">
        <x:v>mean_jaccard</x:v>
      </x:c>
      <x:c r="D3" s="56" t="str">
        <x:v>Recall@10</x:v>
      </x:c>
      <x:c r="E3" s="56" t="str">
        <x:v>fold</x:v>
      </x:c>
      <x:c r="F3" s="82" t="str">
        <x:v>5</x:v>
      </x:c>
      <x:c r="G3" s="86" t="n">
        <x:v>0.36367835154764483</x:v>
      </x:c>
      <x:c r="H3" s="86" t="n">
        <x:v>0.017891957356609305</x:v>
      </x:c>
      <x:c r="I3" s="86" t="str"/>
      <x:c r="J3" s="86" t="str"/>
      <x:c r="K3" s="86" t="n">
        <x:v>0.9829644591008986</x:v>
      </x:c>
      <x:c r="L3" s="82" t="n">
        <x:v>578.4349024672499</x:v>
      </x:c>
    </x:row>
    <x:row r="4">
      <x:c r="A4" s="56" t="str">
        <x:v>herbal</x:v>
      </x:c>
      <x:c r="B4" s="56" t="str">
        <x:v>2</x:v>
      </x:c>
      <x:c r="C4" s="56" t="str">
        <x:v>popularity</x:v>
      </x:c>
      <x:c r="D4" s="56" t="str">
        <x:v>Recall@10</x:v>
      </x:c>
      <x:c r="E4" s="56" t="str">
        <x:v>fold</x:v>
      </x:c>
      <x:c r="F4" s="82" t="str">
        <x:v>5</x:v>
      </x:c>
      <x:c r="G4" s="86" t="n">
        <x:v>0.28720795291594486</x:v>
      </x:c>
      <x:c r="H4" s="86" t="n">
        <x:v>0.013022176401109836</x:v>
      </x:c>
      <x:c r="I4" s="86" t="str"/>
      <x:c r="J4" s="86" t="str"/>
      <x:c r="K4" s="86" t="n">
        <x:v>0.9829644591008986</x:v>
      </x:c>
      <x:c r="L4" s="82" t="n">
        <x:v>578.4349024672499</x:v>
      </x:c>
    </x:row>
    <x:row r="5">
      <x:c r="A5" s="56" t="str">
        <x:v>herbal</x:v>
      </x:c>
      <x:c r="B5" s="56" t="str">
        <x:v>3</x:v>
      </x:c>
      <x:c r="C5" s="56" t="str">
        <x:v>mean_conditional</x:v>
      </x:c>
      <x:c r="D5" s="56" t="str">
        <x:v>Recall@10</x:v>
      </x:c>
      <x:c r="E5" s="56" t="str">
        <x:v>fold</x:v>
      </x:c>
      <x:c r="F5" s="82" t="str">
        <x:v>5</x:v>
      </x:c>
      <x:c r="G5" s="86" t="n">
        <x:v>0.44165959523585896</x:v>
      </x:c>
      <x:c r="H5" s="86" t="n">
        <x:v>0.012956310645754603</x:v>
      </x:c>
      <x:c r="I5" s="86" t="str"/>
      <x:c r="J5" s="86" t="str"/>
      <x:c r="K5" s="86" t="n">
        <x:v>0.9862711840486199</x:v>
      </x:c>
      <x:c r="L5" s="82" t="n">
        <x:v>577.4428618640619</x:v>
      </x:c>
    </x:row>
    <x:row r="6">
      <x:c r="A6" s="56" t="str">
        <x:v>herbal</x:v>
      </x:c>
      <x:c r="B6" s="56" t="str">
        <x:v>3</x:v>
      </x:c>
      <x:c r="C6" s="56" t="str">
        <x:v>mean_jaccard</x:v>
      </x:c>
      <x:c r="D6" s="56" t="str">
        <x:v>Recall@10</x:v>
      </x:c>
      <x:c r="E6" s="56" t="str">
        <x:v>fold</x:v>
      </x:c>
      <x:c r="F6" s="82" t="str">
        <x:v>5</x:v>
      </x:c>
      <x:c r="G6" s="86" t="n">
        <x:v>0.41377487588927153</x:v>
      </x:c>
      <x:c r="H6" s="86" t="n">
        <x:v>0.0184228042721461</x:v>
      </x:c>
      <x:c r="I6" s="86" t="str"/>
      <x:c r="J6" s="86" t="str"/>
      <x:c r="K6" s="86" t="n">
        <x:v>0.9862711840486199</x:v>
      </x:c>
      <x:c r="L6" s="82" t="n">
        <x:v>577.4428618640619</x:v>
      </x:c>
    </x:row>
    <x:row r="7">
      <x:c r="A7" s="56" t="str">
        <x:v>herbal</x:v>
      </x:c>
      <x:c r="B7" s="56" t="str">
        <x:v>3</x:v>
      </x:c>
      <x:c r="C7" s="56" t="str">
        <x:v>popularity</x:v>
      </x:c>
      <x:c r="D7" s="56" t="str">
        <x:v>Recall@10</x:v>
      </x:c>
      <x:c r="E7" s="56" t="str">
        <x:v>fold</x:v>
      </x:c>
      <x:c r="F7" s="82" t="str">
        <x:v>5</x:v>
      </x:c>
      <x:c r="G7" s="86" t="n">
        <x:v>0.30044078137708174</x:v>
      </x:c>
      <x:c r="H7" s="86" t="n">
        <x:v>0.011284690170623628</x:v>
      </x:c>
      <x:c r="I7" s="86" t="str"/>
      <x:c r="J7" s="86" t="str"/>
      <x:c r="K7" s="86" t="n">
        <x:v>0.9862711840486199</x:v>
      </x:c>
      <x:c r="L7" s="82" t="n">
        <x:v>577.4428618640619</x:v>
      </x:c>
    </x:row>
    <x:row r="8">
      <x:c r="A8" s="56" t="str">
        <x:v>herbal</x:v>
      </x:c>
      <x:c r="B8" s="56" t="str">
        <x:v>50%</x:v>
      </x:c>
      <x:c r="C8" s="56" t="str">
        <x:v>mean_conditional</x:v>
      </x:c>
      <x:c r="D8" s="56" t="str">
        <x:v>Recall@10</x:v>
      </x:c>
      <x:c r="E8" s="56" t="str">
        <x:v>fold</x:v>
      </x:c>
      <x:c r="F8" s="82" t="str">
        <x:v>5</x:v>
      </x:c>
      <x:c r="G8" s="86" t="n">
        <x:v>0.45889731674525286</x:v>
      </x:c>
      <x:c r="H8" s="86" t="n">
        <x:v>0.01824697636598116</x:v>
      </x:c>
      <x:c r="I8" s="86" t="str"/>
      <x:c r="J8" s="86" t="str"/>
      <x:c r="K8" s="86" t="n">
        <x:v>0.9795768840159728</x:v>
      </x:c>
      <x:c r="L8" s="82" t="n">
        <x:v>576.0205374623145</x:v>
      </x:c>
    </x:row>
    <x:row r="9">
      <x:c r="A9" s="56" t="str">
        <x:v>herbal</x:v>
      </x:c>
      <x:c r="B9" s="56" t="str">
        <x:v>50%</x:v>
      </x:c>
      <x:c r="C9" s="56" t="str">
        <x:v>mean_jaccard</x:v>
      </x:c>
      <x:c r="D9" s="56" t="str">
        <x:v>Recall@10</x:v>
      </x:c>
      <x:c r="E9" s="56" t="str">
        <x:v>fold</x:v>
      </x:c>
      <x:c r="F9" s="82" t="str">
        <x:v>5</x:v>
      </x:c>
      <x:c r="G9" s="86" t="n">
        <x:v>0.4493441971553781</x:v>
      </x:c>
      <x:c r="H9" s="86" t="n">
        <x:v>0.019336333683267794</x:v>
      </x:c>
      <x:c r="I9" s="86" t="str"/>
      <x:c r="J9" s="86" t="str"/>
      <x:c r="K9" s="86" t="n">
        <x:v>0.9795768840159728</x:v>
      </x:c>
      <x:c r="L9" s="82" t="n">
        <x:v>576.0205374623145</x:v>
      </x:c>
    </x:row>
    <x:row r="10">
      <x:c r="A10" s="56" t="str">
        <x:v>herbal</x:v>
      </x:c>
      <x:c r="B10" s="56" t="str">
        <x:v>50%</x:v>
      </x:c>
      <x:c r="C10" s="56" t="str">
        <x:v>popularity</x:v>
      </x:c>
      <x:c r="D10" s="56" t="str">
        <x:v>Recall@10</x:v>
      </x:c>
      <x:c r="E10" s="56" t="str">
        <x:v>fold</x:v>
      </x:c>
      <x:c r="F10" s="82" t="str">
        <x:v>5</x:v>
      </x:c>
      <x:c r="G10" s="86" t="n">
        <x:v>0.2977480540534473</x:v>
      </x:c>
      <x:c r="H10" s="86" t="n">
        <x:v>0.014298938250436584</x:v>
      </x:c>
      <x:c r="I10" s="86" t="str"/>
      <x:c r="J10" s="86" t="str"/>
      <x:c r="K10" s="86" t="n">
        <x:v>0.9795768840159728</x:v>
      </x:c>
      <x:c r="L10" s="82" t="n">
        <x:v>576.0205374623145</x:v>
      </x:c>
    </x:row>
    <x:row r="11">
      <x:c r="A11" s="56" t="str">
        <x:v>herbal</x:v>
      </x:c>
      <x:c r="B11" s="56" t="str">
        <x:v>75%</x:v>
      </x:c>
      <x:c r="C11" s="56" t="str">
        <x:v>mean_conditional</x:v>
      </x:c>
      <x:c r="D11" s="56" t="str">
        <x:v>Recall@10</x:v>
      </x:c>
      <x:c r="E11" s="56" t="str">
        <x:v>fold</x:v>
      </x:c>
      <x:c r="F11" s="82" t="str">
        <x:v>5</x:v>
      </x:c>
      <x:c r="G11" s="86" t="n">
        <x:v>0.4963511784386464</x:v>
      </x:c>
      <x:c r="H11" s="86" t="n">
        <x:v>0.016567243768457793</x:v>
      </x:c>
      <x:c r="I11" s="86" t="str"/>
      <x:c r="J11" s="86" t="str"/>
      <x:c r="K11" s="86" t="n">
        <x:v>0.9795417343870838</x:v>
      </x:c>
      <x:c r="L11" s="82" t="n">
        <x:v>574.1022363866454</x:v>
      </x:c>
    </x:row>
    <x:row r="12">
      <x:c r="A12" s="56" t="str">
        <x:v>herbal</x:v>
      </x:c>
      <x:c r="B12" s="56" t="str">
        <x:v>75%</x:v>
      </x:c>
      <x:c r="C12" s="56" t="str">
        <x:v>mean_jaccard</x:v>
      </x:c>
      <x:c r="D12" s="56" t="str">
        <x:v>Recall@10</x:v>
      </x:c>
      <x:c r="E12" s="56" t="str">
        <x:v>fold</x:v>
      </x:c>
      <x:c r="F12" s="82" t="str">
        <x:v>5</x:v>
      </x:c>
      <x:c r="G12" s="86" t="n">
        <x:v>0.5028236539662452</x:v>
      </x:c>
      <x:c r="H12" s="86" t="n">
        <x:v>0.01767714290311635</x:v>
      </x:c>
      <x:c r="I12" s="86" t="str"/>
      <x:c r="J12" s="86" t="str"/>
      <x:c r="K12" s="86" t="n">
        <x:v>0.9795417343870838</x:v>
      </x:c>
      <x:c r="L12" s="82" t="n">
        <x:v>574.1022363866454</x:v>
      </x:c>
    </x:row>
    <x:row r="13">
      <x:c r="A13" s="56" t="str">
        <x:v>herbal</x:v>
      </x:c>
      <x:c r="B13" s="56" t="str">
        <x:v>75%</x:v>
      </x:c>
      <x:c r="C13" s="56" t="str">
        <x:v>popularity</x:v>
      </x:c>
      <x:c r="D13" s="56" t="str">
        <x:v>Recall@10</x:v>
      </x:c>
      <x:c r="E13" s="56" t="str">
        <x:v>fold</x:v>
      </x:c>
      <x:c r="F13" s="82" t="str">
        <x:v>5</x:v>
      </x:c>
      <x:c r="G13" s="86" t="n">
        <x:v>0.30712628462012465</x:v>
      </x:c>
      <x:c r="H13" s="86" t="n">
        <x:v>0.014015568166262421</x:v>
      </x:c>
      <x:c r="I13" s="86" t="str"/>
      <x:c r="J13" s="86" t="str"/>
      <x:c r="K13" s="86" t="n">
        <x:v>0.9795417343870838</x:v>
      </x:c>
      <x:c r="L13" s="82" t="n">
        <x:v>574.1022363866454</x:v>
      </x:c>
    </x:row>
    <x:row r="14">
      <x:c r="A14" s="56" t="str">
        <x:v>herbal</x:v>
      </x:c>
      <x:c r="B14" s="56" t="str">
        <x:v>N-1</x:v>
      </x:c>
      <x:c r="C14" s="56" t="str">
        <x:v>mean_conditional</x:v>
      </x:c>
      <x:c r="D14" s="56" t="str">
        <x:v>Hit@10</x:v>
      </x:c>
      <x:c r="E14" s="56" t="str">
        <x:v>fold</x:v>
      </x:c>
      <x:c r="F14" s="82" t="str">
        <x:v>5</x:v>
      </x:c>
      <x:c r="G14" s="86" t="n">
        <x:v>0.5055743311704156</x:v>
      </x:c>
      <x:c r="H14" s="86" t="n">
        <x:v>0.01545367410680805</x:v>
      </x:c>
      <x:c r="I14" s="86" t="str"/>
      <x:c r="J14" s="86" t="str"/>
      <x:c r="K14" s="86" t="n">
        <x:v>0.9794011860895026</x:v>
      </x:c>
      <x:c r="L14" s="82" t="n">
        <x:v>573.0662983709879</x:v>
      </x:c>
    </x:row>
    <x:row r="15">
      <x:c r="A15" s="56" t="str">
        <x:v>herbal</x:v>
      </x:c>
      <x:c r="B15" s="56" t="str">
        <x:v>N-1</x:v>
      </x:c>
      <x:c r="C15" s="56" t="str">
        <x:v>mean_jaccard</x:v>
      </x:c>
      <x:c r="D15" s="56" t="str">
        <x:v>Hit@10</x:v>
      </x:c>
      <x:c r="E15" s="56" t="str">
        <x:v>fold</x:v>
      </x:c>
      <x:c r="F15" s="82" t="str">
        <x:v>5</x:v>
      </x:c>
      <x:c r="G15" s="86" t="n">
        <x:v>0.5139315682601125</x:v>
      </x:c>
      <x:c r="H15" s="86" t="n">
        <x:v>0.01723045624102309</x:v>
      </x:c>
      <x:c r="I15" s="86" t="str"/>
      <x:c r="J15" s="86" t="str"/>
      <x:c r="K15" s="86" t="n">
        <x:v>0.9794011860895026</x:v>
      </x:c>
      <x:c r="L15" s="82" t="n">
        <x:v>573.0662983709879</x:v>
      </x:c>
    </x:row>
    <x:row r="16">
      <x:c r="A16" s="56" t="str">
        <x:v>herbal</x:v>
      </x:c>
      <x:c r="B16" s="56" t="str">
        <x:v>N-1</x:v>
      </x:c>
      <x:c r="C16" s="56" t="str">
        <x:v>popularity</x:v>
      </x:c>
      <x:c r="D16" s="56" t="str">
        <x:v>Hit@10</x:v>
      </x:c>
      <x:c r="E16" s="56" t="str">
        <x:v>fold</x:v>
      </x:c>
      <x:c r="F16" s="82" t="str">
        <x:v>5</x:v>
      </x:c>
      <x:c r="G16" s="86" t="n">
        <x:v>0.31134030595153905</x:v>
      </x:c>
      <x:c r="H16" s="86" t="n">
        <x:v>0.014379735651014556</x:v>
      </x:c>
      <x:c r="I16" s="86" t="str"/>
      <x:c r="J16" s="86" t="str"/>
      <x:c r="K16" s="86" t="n">
        <x:v>0.9794011860895026</x:v>
      </x:c>
      <x:c r="L16" s="82" t="n">
        <x:v>573.0662983709879</x:v>
      </x:c>
    </x:row>
    <x:row r="17">
      <x:c r="A17" s="56" t="str">
        <x:v>food</x:v>
      </x:c>
      <x:c r="B17" s="56" t="str">
        <x:v>2</x:v>
      </x:c>
      <x:c r="C17" s="56" t="str">
        <x:v>mean_conditional</x:v>
      </x:c>
      <x:c r="D17" s="56" t="str">
        <x:v>Recall@10</x:v>
      </x:c>
      <x:c r="E17" s="56" t="str">
        <x:v>matched_food_sample</x:v>
      </x:c>
      <x:c r="F17" s="82" t="str">
        <x:v>100</x:v>
      </x:c>
      <x:c r="G17" s="86" t="n">
        <x:v>0.38646418014426714</x:v>
      </x:c>
      <x:c r="H17" s="86" t="n">
        <x:v>0.003823465467436648</x:v>
      </x:c>
      <x:c r="I17" s="86" t="n">
        <x:v>0.37900797741594466</x:v>
      </x:c>
      <x:c r="J17" s="86" t="n">
        <x:v>0.393152226095307</x:v>
      </x:c>
      <x:c r="K17" s="86" t="n">
        <x:v>0.9825710312035864</x:v>
      </x:c>
      <x:c r="L17" s="82" t="n">
        <x:v>618.0968002610748</x:v>
      </x:c>
    </x:row>
    <x:row r="18">
      <x:c r="A18" s="56" t="str">
        <x:v>food</x:v>
      </x:c>
      <x:c r="B18" s="56" t="str">
        <x:v>2</x:v>
      </x:c>
      <x:c r="C18" s="56" t="str">
        <x:v>mean_jaccard</x:v>
      </x:c>
      <x:c r="D18" s="56" t="str">
        <x:v>Recall@10</x:v>
      </x:c>
      <x:c r="E18" s="56" t="str">
        <x:v>matched_food_sample</x:v>
      </x:c>
      <x:c r="F18" s="82" t="str">
        <x:v>100</x:v>
      </x:c>
      <x:c r="G18" s="86" t="n">
        <x:v>0.3267276906230353</x:v>
      </x:c>
      <x:c r="H18" s="86" t="n">
        <x:v>0.004507901411655083</x:v>
      </x:c>
      <x:c r="I18" s="86" t="n">
        <x:v>0.31905204129985454</x:v>
      </x:c>
      <x:c r="J18" s="86" t="n">
        <x:v>0.3340093201463482</x:v>
      </x:c>
      <x:c r="K18" s="86" t="n">
        <x:v>0.9825710312035864</x:v>
      </x:c>
      <x:c r="L18" s="82" t="n">
        <x:v>618.0968002610748</x:v>
      </x:c>
    </x:row>
    <x:row r="19">
      <x:c r="A19" s="56" t="str">
        <x:v>food</x:v>
      </x:c>
      <x:c r="B19" s="56" t="str">
        <x:v>2</x:v>
      </x:c>
      <x:c r="C19" s="56" t="str">
        <x:v>popularity</x:v>
      </x:c>
      <x:c r="D19" s="56" t="str">
        <x:v>Recall@10</x:v>
      </x:c>
      <x:c r="E19" s="56" t="str">
        <x:v>matched_food_sample</x:v>
      </x:c>
      <x:c r="F19" s="82" t="str">
        <x:v>100</x:v>
      </x:c>
      <x:c r="G19" s="86" t="n">
        <x:v>0.3438844114955886</x:v>
      </x:c>
      <x:c r="H19" s="86" t="n">
        <x:v>0.003741860210178535</x:v>
      </x:c>
      <x:c r="I19" s="86" t="n">
        <x:v>0.33709341437021145</x:v>
      </x:c>
      <x:c r="J19" s="86" t="n">
        <x:v>0.35073057938057983</x:v>
      </x:c>
      <x:c r="K19" s="86" t="n">
        <x:v>0.9825710312035864</x:v>
      </x:c>
      <x:c r="L19" s="82" t="n">
        <x:v>618.0968002610748</x:v>
      </x:c>
    </x:row>
    <x:row r="20">
      <x:c r="A20" s="56" t="str">
        <x:v>food</x:v>
      </x:c>
      <x:c r="B20" s="56" t="str">
        <x:v>3</x:v>
      </x:c>
      <x:c r="C20" s="56" t="str">
        <x:v>mean_conditional</x:v>
      </x:c>
      <x:c r="D20" s="56" t="str">
        <x:v>Recall@10</x:v>
      </x:c>
      <x:c r="E20" s="56" t="str">
        <x:v>matched_food_sample</x:v>
      </x:c>
      <x:c r="F20" s="82" t="str">
        <x:v>100</x:v>
      </x:c>
      <x:c r="G20" s="86" t="n">
        <x:v>0.4132463737787921</x:v>
      </x:c>
      <x:c r="H20" s="86" t="n">
        <x:v>0.004278187207779693</x:v>
      </x:c>
      <x:c r="I20" s="86" t="n">
        <x:v>0.4047574339069559</x:v>
      </x:c>
      <x:c r="J20" s="86" t="n">
        <x:v>0.4209020619305061</x:v>
      </x:c>
      <x:c r="K20" s="86" t="n">
        <x:v>0.9850712659278856</x:v>
      </x:c>
      <x:c r="L20" s="82" t="n">
        <x:v>617.1070348017907</x:v>
      </x:c>
    </x:row>
    <x:row r="21">
      <x:c r="A21" s="56" t="str">
        <x:v>food</x:v>
      </x:c>
      <x:c r="B21" s="56" t="str">
        <x:v>3</x:v>
      </x:c>
      <x:c r="C21" s="56" t="str">
        <x:v>mean_jaccard</x:v>
      </x:c>
      <x:c r="D21" s="56" t="str">
        <x:v>Recall@10</x:v>
      </x:c>
      <x:c r="E21" s="56" t="str">
        <x:v>matched_food_sample</x:v>
      </x:c>
      <x:c r="F21" s="82" t="str">
        <x:v>100</x:v>
      </x:c>
      <x:c r="G21" s="86" t="n">
        <x:v>0.38176884738703165</x:v>
      </x:c>
      <x:c r="H21" s="86" t="n">
        <x:v>0.0046511082302890866</x:v>
      </x:c>
      <x:c r="I21" s="86" t="n">
        <x:v>0.37341806387264664</x:v>
      </x:c>
      <x:c r="J21" s="86" t="n">
        <x:v>0.38884708547589075</x:v>
      </x:c>
      <x:c r="K21" s="86" t="n">
        <x:v>0.9850712659278856</x:v>
      </x:c>
      <x:c r="L21" s="82" t="n">
        <x:v>617.1070348017907</x:v>
      </x:c>
    </x:row>
    <x:row r="22">
      <x:c r="A22" s="56" t="str">
        <x:v>food</x:v>
      </x:c>
      <x:c r="B22" s="56" t="str">
        <x:v>3</x:v>
      </x:c>
      <x:c r="C22" s="56" t="str">
        <x:v>popularity</x:v>
      </x:c>
      <x:c r="D22" s="56" t="str">
        <x:v>Recall@10</x:v>
      </x:c>
      <x:c r="E22" s="56" t="str">
        <x:v>matched_food_sample</x:v>
      </x:c>
      <x:c r="F22" s="82" t="str">
        <x:v>100</x:v>
      </x:c>
      <x:c r="G22" s="86" t="n">
        <x:v>0.36211691165883364</x:v>
      </x:c>
      <x:c r="H22" s="86" t="n">
        <x:v>0.004310433793563983</x:v>
      </x:c>
      <x:c r="I22" s="86" t="n">
        <x:v>0.353551115555622</x:v>
      </x:c>
      <x:c r="J22" s="86" t="n">
        <x:v>0.36948330339091784</x:v>
      </x:c>
      <x:c r="K22" s="86" t="n">
        <x:v>0.9850712659278856</x:v>
      </x:c>
      <x:c r="L22" s="82" t="n">
        <x:v>617.1070348017907</x:v>
      </x:c>
    </x:row>
    <x:row r="23">
      <x:c r="A23" s="56" t="str">
        <x:v>food</x:v>
      </x:c>
      <x:c r="B23" s="56" t="str">
        <x:v>50%</x:v>
      </x:c>
      <x:c r="C23" s="56" t="str">
        <x:v>mean_conditional</x:v>
      </x:c>
      <x:c r="D23" s="56" t="str">
        <x:v>Recall@10</x:v>
      </x:c>
      <x:c r="E23" s="56" t="str">
        <x:v>matched_food_sample</x:v>
      </x:c>
      <x:c r="F23" s="82" t="str">
        <x:v>100</x:v>
      </x:c>
      <x:c r="G23" s="86" t="n">
        <x:v>0.40321363396767496</x:v>
      </x:c>
      <x:c r="H23" s="86" t="n">
        <x:v>0.004429961898133935</x:v>
      </x:c>
      <x:c r="I23" s="86" t="n">
        <x:v>0.39380528883164045</x:v>
      </x:c>
      <x:c r="J23" s="86" t="n">
        <x:v>0.4118390399760687</x:v>
      </x:c>
      <x:c r="K23" s="86" t="n">
        <x:v>0.9791122099207875</x:v>
      </x:c>
      <x:c r="L23" s="82" t="n">
        <x:v>615.6870934690637</x:v>
      </x:c>
    </x:row>
    <x:row r="24">
      <x:c r="A24" s="56" t="str">
        <x:v>food</x:v>
      </x:c>
      <x:c r="B24" s="56" t="str">
        <x:v>50%</x:v>
      </x:c>
      <x:c r="C24" s="56" t="str">
        <x:v>mean_jaccard</x:v>
      </x:c>
      <x:c r="D24" s="56" t="str">
        <x:v>Recall@10</x:v>
      </x:c>
      <x:c r="E24" s="56" t="str">
        <x:v>matched_food_sample</x:v>
      </x:c>
      <x:c r="F24" s="82" t="str">
        <x:v>100</x:v>
      </x:c>
      <x:c r="G24" s="86" t="n">
        <x:v>0.3815205761754502</x:v>
      </x:c>
      <x:c r="H24" s="86" t="n">
        <x:v>0.0041919118203860295</x:v>
      </x:c>
      <x:c r="I24" s="86" t="n">
        <x:v>0.3735158348772899</x:v>
      </x:c>
      <x:c r="J24" s="86" t="n">
        <x:v>0.38931909343556537</x:v>
      </x:c>
      <x:c r="K24" s="86" t="n">
        <x:v>0.9791122099207875</x:v>
      </x:c>
      <x:c r="L24" s="82" t="n">
        <x:v>615.6870934690637</x:v>
      </x:c>
    </x:row>
    <x:row r="25">
      <x:c r="A25" s="56" t="str">
        <x:v>food</x:v>
      </x:c>
      <x:c r="B25" s="56" t="str">
        <x:v>50%</x:v>
      </x:c>
      <x:c r="C25" s="56" t="str">
        <x:v>popularity</x:v>
      </x:c>
      <x:c r="D25" s="56" t="str">
        <x:v>Recall@10</x:v>
      </x:c>
      <x:c r="E25" s="56" t="str">
        <x:v>matched_food_sample</x:v>
      </x:c>
      <x:c r="F25" s="82" t="str">
        <x:v>100</x:v>
      </x:c>
      <x:c r="G25" s="86" t="n">
        <x:v>0.35091655222383905</x:v>
      </x:c>
      <x:c r="H25" s="86" t="n">
        <x:v>0.004326731218048568</x:v>
      </x:c>
      <x:c r="I25" s="86" t="n">
        <x:v>0.3415736739820472</x:v>
      </x:c>
      <x:c r="J25" s="86" t="n">
        <x:v>0.3586400727776625</x:v>
      </x:c>
      <x:c r="K25" s="86" t="n">
        <x:v>0.9791122099207875</x:v>
      </x:c>
      <x:c r="L25" s="82" t="n">
        <x:v>615.6870934690637</x:v>
      </x:c>
    </x:row>
    <x:row r="26">
      <x:c r="A26" s="56" t="str">
        <x:v>food</x:v>
      </x:c>
      <x:c r="B26" s="56" t="str">
        <x:v>75%</x:v>
      </x:c>
      <x:c r="C26" s="56" t="str">
        <x:v>mean_conditional</x:v>
      </x:c>
      <x:c r="D26" s="56" t="str">
        <x:v>Recall@10</x:v>
      </x:c>
      <x:c r="E26" s="56" t="str">
        <x:v>matched_food_sample</x:v>
      </x:c>
      <x:c r="F26" s="82" t="str">
        <x:v>100</x:v>
      </x:c>
      <x:c r="G26" s="86" t="n">
        <x:v>0.42461810883239665</x:v>
      </x:c>
      <x:c r="H26" s="86" t="n">
        <x:v>0.005203747610515976</x:v>
      </x:c>
      <x:c r="I26" s="86" t="n">
        <x:v>0.4151881256642804</x:v>
      </x:c>
      <x:c r="J26" s="86" t="n">
        <x:v>0.4340762684912925</x:v>
      </x:c>
      <x:c r="K26" s="86" t="n">
        <x:v>0.9790709495332978</x:v>
      </x:c>
      <x:c r="L26" s="82" t="n">
        <x:v>613.7735338215407</x:v>
      </x:c>
    </x:row>
    <x:row r="27">
      <x:c r="A27" s="56" t="str">
        <x:v>food</x:v>
      </x:c>
      <x:c r="B27" s="56" t="str">
        <x:v>75%</x:v>
      </x:c>
      <x:c r="C27" s="56" t="str">
        <x:v>mean_jaccard</x:v>
      </x:c>
      <x:c r="D27" s="56" t="str">
        <x:v>Recall@10</x:v>
      </x:c>
      <x:c r="E27" s="56" t="str">
        <x:v>matched_food_sample</x:v>
      </x:c>
      <x:c r="F27" s="82" t="str">
        <x:v>100</x:v>
      </x:c>
      <x:c r="G27" s="86" t="n">
        <x:v>0.4116648827351191</x:v>
      </x:c>
      <x:c r="H27" s="86" t="n">
        <x:v>0.005669081301156846</x:v>
      </x:c>
      <x:c r="I27" s="86" t="n">
        <x:v>0.4008294313966328</x:v>
      </x:c>
      <x:c r="J27" s="86" t="n">
        <x:v>0.422471830477703</x:v>
      </x:c>
      <x:c r="K27" s="86" t="n">
        <x:v>0.9790709495332978</x:v>
      </x:c>
      <x:c r="L27" s="82" t="n">
        <x:v>613.7735338215407</x:v>
      </x:c>
    </x:row>
    <x:row r="28">
      <x:c r="A28" s="56" t="str">
        <x:v>food</x:v>
      </x:c>
      <x:c r="B28" s="56" t="str">
        <x:v>75%</x:v>
      </x:c>
      <x:c r="C28" s="56" t="str">
        <x:v>popularity</x:v>
      </x:c>
      <x:c r="D28" s="56" t="str">
        <x:v>Recall@10</x:v>
      </x:c>
      <x:c r="E28" s="56" t="str">
        <x:v>matched_food_sample</x:v>
      </x:c>
      <x:c r="F28" s="82" t="str">
        <x:v>100</x:v>
      </x:c>
      <x:c r="G28" s="86" t="n">
        <x:v>0.36529103472661634</x:v>
      </x:c>
      <x:c r="H28" s="86" t="n">
        <x:v>0.004544318711061899</x:v>
      </x:c>
      <x:c r="I28" s="86" t="n">
        <x:v>0.35540445765768003</x:v>
      </x:c>
      <x:c r="J28" s="86" t="n">
        <x:v>0.3729007896924356</x:v>
      </x:c>
      <x:c r="K28" s="86" t="n">
        <x:v>0.9790709495332978</x:v>
      </x:c>
      <x:c r="L28" s="82" t="n">
        <x:v>613.7735338215407</x:v>
      </x:c>
    </x:row>
    <x:row r="29">
      <x:c r="A29" s="56" t="str">
        <x:v>food</x:v>
      </x:c>
      <x:c r="B29" s="56" t="str">
        <x:v>N-1</x:v>
      </x:c>
      <x:c r="C29" s="56" t="str">
        <x:v>mean_conditional</x:v>
      </x:c>
      <x:c r="D29" s="56" t="str">
        <x:v>Hit@10</x:v>
      </x:c>
      <x:c r="E29" s="56" t="str">
        <x:v>matched_food_sample</x:v>
      </x:c>
      <x:c r="F29" s="82" t="str">
        <x:v>100</x:v>
      </x:c>
      <x:c r="G29" s="86" t="n">
        <x:v>0.43566180568479296</x:v>
      </x:c>
      <x:c r="H29" s="86" t="n">
        <x:v>0.005419794125478309</x:v>
      </x:c>
      <x:c r="I29" s="86" t="n">
        <x:v>0.4245342877259587</x:v>
      </x:c>
      <x:c r="J29" s="86" t="n">
        <x:v>0.44439296917325255</x:v>
      </x:c>
      <x:c r="K29" s="86" t="n">
        <x:v>0.9790435645959729</x:v>
      </x:c>
      <x:c r="L29" s="82" t="n">
        <x:v>612.7399624737907</x:v>
      </x:c>
    </x:row>
    <x:row r="30">
      <x:c r="A30" s="56" t="str">
        <x:v>food</x:v>
      </x:c>
      <x:c r="B30" s="56" t="str">
        <x:v>N-1</x:v>
      </x:c>
      <x:c r="C30" s="56" t="str">
        <x:v>mean_jaccard</x:v>
      </x:c>
      <x:c r="D30" s="56" t="str">
        <x:v>Hit@10</x:v>
      </x:c>
      <x:c r="E30" s="56" t="str">
        <x:v>matched_food_sample</x:v>
      </x:c>
      <x:c r="F30" s="82" t="str">
        <x:v>100</x:v>
      </x:c>
      <x:c r="G30" s="86" t="n">
        <x:v>0.42377917540311744</x:v>
      </x:c>
      <x:c r="H30" s="86" t="n">
        <x:v>0.005882942823412367</x:v>
      </x:c>
      <x:c r="I30" s="86" t="n">
        <x:v>0.41157558994305277</x:v>
      </x:c>
      <x:c r="J30" s="86" t="n">
        <x:v>0.43458431553785526</x:v>
      </x:c>
      <x:c r="K30" s="86" t="n">
        <x:v>0.9790435645959729</x:v>
      </x:c>
      <x:c r="L30" s="82" t="n">
        <x:v>612.7399624737907</x:v>
      </x:c>
    </x:row>
    <x:row r="31">
      <x:c r="A31" s="56" t="str">
        <x:v>food</x:v>
      </x:c>
      <x:c r="B31" s="56" t="str">
        <x:v>N-1</x:v>
      </x:c>
      <x:c r="C31" s="56" t="str">
        <x:v>popularity</x:v>
      </x:c>
      <x:c r="D31" s="56" t="str">
        <x:v>Hit@10</x:v>
      </x:c>
      <x:c r="E31" s="56" t="str">
        <x:v>matched_food_sample</x:v>
      </x:c>
      <x:c r="F31" s="82" t="str">
        <x:v>100</x:v>
      </x:c>
      <x:c r="G31" s="86" t="n">
        <x:v>0.37274193206866746</x:v>
      </x:c>
      <x:c r="H31" s="86" t="n">
        <x:v>0.004863163707124367</x:v>
      </x:c>
      <x:c r="I31" s="86" t="n">
        <x:v>0.363459231791996</x:v>
      </x:c>
      <x:c r="J31" s="86" t="n">
        <x:v>0.38179726936803926</x:v>
      </x:c>
      <x:c r="K31" s="86" t="n">
        <x:v>0.9790435645959729</x:v>
      </x:c>
      <x:c r="L31" s="82" t="n">
        <x:v>612.7399624737907</x:v>
      </x:c>
    </x:row>
  </x:sheetData>
  <x:pageMargins left="0.7" right="0.7" top="0.75" bottom="0.75" header="0.3" footer="0.3"/>
  <x:tableParts count="1">
    <x:tablePart xmlns:r="http://schemas.openxmlformats.org/officeDocument/2006/relationships" r:id="Ra0566a39329049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8" hidden="0" customWidth="1"/>
    <x:col min="4" max="4" width="11" hidden="0" customWidth="1"/>
    <x:col min="5" max="5" width="11" hidden="0" customWidth="1"/>
    <x:col min="6" max="6" width="21" hidden="0" customWidth="1"/>
    <x:col min="7" max="7" width="20" hidden="0" customWidth="1"/>
    <x:col min="8" max="8" width="19" hidden="0" customWidth="1"/>
  </x:cols>
  <x:sheetData>
    <x:row r="1" ht="30" customHeight="1">
      <x:c r="A1" s="74" t="str">
        <x:v>food_replicate</x:v>
      </x:c>
      <x:c r="B1" s="75" t="str">
        <x:v>condition</x:v>
      </x:c>
      <x:c r="C1" s="75" t="str">
        <x:v>model</x:v>
      </x:c>
      <x:c r="D1" s="75" t="str">
        <x:v>metric</x:v>
      </x:c>
      <x:c r="E1" s="75" t="str">
        <x:v>folds</x:v>
      </x:c>
      <x:c r="F1" s="75" t="str">
        <x:v>performance</x:v>
      </x:c>
      <x:c r="G1" s="75" t="str">
        <x:v>target_coverage</x:v>
      </x:c>
      <x:c r="H1" s="76" t="str">
        <x:v>mean_candidates</x:v>
      </x:c>
    </x:row>
    <x:row r="2">
      <x:c r="A2" s="82" t="n">
        <x:v>1</x:v>
      </x:c>
      <x:c r="B2" s="56" t="str">
        <x:v>2</x:v>
      </x:c>
      <x:c r="C2" s="56" t="str">
        <x:v>mean_conditional</x:v>
      </x:c>
      <x:c r="D2" s="56" t="str">
        <x:v>Recall@10</x:v>
      </x:c>
      <x:c r="E2" s="82" t="n">
        <x:v>5</x:v>
      </x:c>
      <x:c r="F2" s="86" t="n">
        <x:v>0.3841422179048949</x:v>
      </x:c>
      <x:c r="G2" s="86" t="n">
        <x:v>0.9822111726232456</x:v>
      </x:c>
      <x:c r="H2" s="82" t="n">
        <x:v>602.635140767486</x:v>
      </x:c>
    </x:row>
    <x:row r="3">
      <x:c r="A3" s="82" t="n">
        <x:v>1</x:v>
      </x:c>
      <x:c r="B3" s="56" t="str">
        <x:v>2</x:v>
      </x:c>
      <x:c r="C3" s="56" t="str">
        <x:v>mean_jaccard</x:v>
      </x:c>
      <x:c r="D3" s="56" t="str">
        <x:v>Recall@10</x:v>
      </x:c>
      <x:c r="E3" s="82" t="n">
        <x:v>5</x:v>
      </x:c>
      <x:c r="F3" s="86" t="n">
        <x:v>0.3209073849338073</x:v>
      </x:c>
      <x:c r="G3" s="86" t="n">
        <x:v>0.9822111726232456</x:v>
      </x:c>
      <x:c r="H3" s="82" t="n">
        <x:v>602.635140767486</x:v>
      </x:c>
    </x:row>
    <x:row r="4">
      <x:c r="A4" s="82" t="n">
        <x:v>1</x:v>
      </x:c>
      <x:c r="B4" s="56" t="str">
        <x:v>2</x:v>
      </x:c>
      <x:c r="C4" s="56" t="str">
        <x:v>popularity</x:v>
      </x:c>
      <x:c r="D4" s="56" t="str">
        <x:v>Recall@10</x:v>
      </x:c>
      <x:c r="E4" s="82" t="n">
        <x:v>5</x:v>
      </x:c>
      <x:c r="F4" s="86" t="n">
        <x:v>0.3412751219037227</x:v>
      </x:c>
      <x:c r="G4" s="86" t="n">
        <x:v>0.9822111726232456</x:v>
      </x:c>
      <x:c r="H4" s="82" t="n">
        <x:v>602.635140767486</x:v>
      </x:c>
    </x:row>
    <x:row r="5">
      <x:c r="A5" s="82" t="n">
        <x:v>1</x:v>
      </x:c>
      <x:c r="B5" s="56" t="str">
        <x:v>3</x:v>
      </x:c>
      <x:c r="C5" s="56" t="str">
        <x:v>mean_conditional</x:v>
      </x:c>
      <x:c r="D5" s="56" t="str">
        <x:v>Recall@10</x:v>
      </x:c>
      <x:c r="E5" s="82" t="n">
        <x:v>5</x:v>
      </x:c>
      <x:c r="F5" s="86" t="n">
        <x:v>0.409950753583684</x:v>
      </x:c>
      <x:c r="G5" s="86" t="n">
        <x:v>0.985840700241738</x:v>
      </x:c>
      <x:c r="H5" s="82" t="n">
        <x:v>601.6434443630444</x:v>
      </x:c>
    </x:row>
    <x:row r="6">
      <x:c r="A6" s="82" t="n">
        <x:v>1</x:v>
      </x:c>
      <x:c r="B6" s="56" t="str">
        <x:v>3</x:v>
      </x:c>
      <x:c r="C6" s="56" t="str">
        <x:v>mean_jaccard</x:v>
      </x:c>
      <x:c r="D6" s="56" t="str">
        <x:v>Recall@10</x:v>
      </x:c>
      <x:c r="E6" s="82" t="n">
        <x:v>5</x:v>
      </x:c>
      <x:c r="F6" s="86" t="n">
        <x:v>0.3742868389409171</x:v>
      </x:c>
      <x:c r="G6" s="86" t="n">
        <x:v>0.985840700241738</x:v>
      </x:c>
      <x:c r="H6" s="82" t="n">
        <x:v>601.6434443630444</x:v>
      </x:c>
    </x:row>
    <x:row r="7">
      <x:c r="A7" s="82" t="n">
        <x:v>1</x:v>
      </x:c>
      <x:c r="B7" s="56" t="str">
        <x:v>3</x:v>
      </x:c>
      <x:c r="C7" s="56" t="str">
        <x:v>popularity</x:v>
      </x:c>
      <x:c r="D7" s="56" t="str">
        <x:v>Recall@10</x:v>
      </x:c>
      <x:c r="E7" s="82" t="n">
        <x:v>5</x:v>
      </x:c>
      <x:c r="F7" s="86" t="n">
        <x:v>0.35470168925182355</x:v>
      </x:c>
      <x:c r="G7" s="86" t="n">
        <x:v>0.985840700241738</x:v>
      </x:c>
      <x:c r="H7" s="82" t="n">
        <x:v>601.6434443630444</x:v>
      </x:c>
    </x:row>
    <x:row r="8">
      <x:c r="A8" s="82" t="n">
        <x:v>1</x:v>
      </x:c>
      <x:c r="B8" s="56" t="str">
        <x:v>50%</x:v>
      </x:c>
      <x:c r="C8" s="56" t="str">
        <x:v>mean_conditional</x:v>
      </x:c>
      <x:c r="D8" s="56" t="str">
        <x:v>Recall@10</x:v>
      </x:c>
      <x:c r="E8" s="82" t="n">
        <x:v>5</x:v>
      </x:c>
      <x:c r="F8" s="86" t="n">
        <x:v>0.40103665803902155</x:v>
      </x:c>
      <x:c r="G8" s="86" t="n">
        <x:v>0.9791416016934683</x:v>
      </x:c>
      <x:c r="H8" s="82" t="n">
        <x:v>600.22853314475</x:v>
      </x:c>
    </x:row>
    <x:row r="9">
      <x:c r="A9" s="82" t="n">
        <x:v>1</x:v>
      </x:c>
      <x:c r="B9" s="56" t="str">
        <x:v>50%</x:v>
      </x:c>
      <x:c r="C9" s="56" t="str">
        <x:v>mean_jaccard</x:v>
      </x:c>
      <x:c r="D9" s="56" t="str">
        <x:v>Recall@10</x:v>
      </x:c>
      <x:c r="E9" s="82" t="n">
        <x:v>5</x:v>
      </x:c>
      <x:c r="F9" s="86" t="n">
        <x:v>0.37807613990373506</x:v>
      </x:c>
      <x:c r="G9" s="86" t="n">
        <x:v>0.9791416016934683</x:v>
      </x:c>
      <x:c r="H9" s="82" t="n">
        <x:v>600.22853314475</x:v>
      </x:c>
    </x:row>
    <x:row r="10">
      <x:c r="A10" s="82" t="n">
        <x:v>1</x:v>
      </x:c>
      <x:c r="B10" s="56" t="str">
        <x:v>50%</x:v>
      </x:c>
      <x:c r="C10" s="56" t="str">
        <x:v>popularity</x:v>
      </x:c>
      <x:c r="D10" s="56" t="str">
        <x:v>Recall@10</x:v>
      </x:c>
      <x:c r="E10" s="82" t="n">
        <x:v>5</x:v>
      </x:c>
      <x:c r="F10" s="86" t="n">
        <x:v>0.3527824886177512</x:v>
      </x:c>
      <x:c r="G10" s="86" t="n">
        <x:v>0.9791416016934683</x:v>
      </x:c>
      <x:c r="H10" s="82" t="n">
        <x:v>600.22853314475</x:v>
      </x:c>
    </x:row>
    <x:row r="11">
      <x:c r="A11" s="82" t="n">
        <x:v>1</x:v>
      </x:c>
      <x:c r="B11" s="56" t="str">
        <x:v>75%</x:v>
      </x:c>
      <x:c r="C11" s="56" t="str">
        <x:v>mean_conditional</x:v>
      </x:c>
      <x:c r="D11" s="56" t="str">
        <x:v>Recall@10</x:v>
      </x:c>
      <x:c r="E11" s="82" t="n">
        <x:v>5</x:v>
      </x:c>
      <x:c r="F11" s="86" t="n">
        <x:v>0.4226611001517764</x:v>
      </x:c>
      <x:c r="G11" s="86" t="n">
        <x:v>0.9795713369974731</x:v>
      </x:c>
      <x:c r="H11" s="82" t="n">
        <x:v>598.3127256485652</x:v>
      </x:c>
    </x:row>
    <x:row r="12">
      <x:c r="A12" s="82" t="n">
        <x:v>1</x:v>
      </x:c>
      <x:c r="B12" s="56" t="str">
        <x:v>75%</x:v>
      </x:c>
      <x:c r="C12" s="56" t="str">
        <x:v>mean_jaccard</x:v>
      </x:c>
      <x:c r="D12" s="56" t="str">
        <x:v>Recall@10</x:v>
      </x:c>
      <x:c r="E12" s="82" t="n">
        <x:v>5</x:v>
      </x:c>
      <x:c r="F12" s="86" t="n">
        <x:v>0.4092638304735673</x:v>
      </x:c>
      <x:c r="G12" s="86" t="n">
        <x:v>0.9795713369974731</x:v>
      </x:c>
      <x:c r="H12" s="82" t="n">
        <x:v>598.3127256485652</x:v>
      </x:c>
    </x:row>
    <x:row r="13">
      <x:c r="A13" s="82" t="n">
        <x:v>1</x:v>
      </x:c>
      <x:c r="B13" s="56" t="str">
        <x:v>75%</x:v>
      </x:c>
      <x:c r="C13" s="56" t="str">
        <x:v>popularity</x:v>
      </x:c>
      <x:c r="D13" s="56" t="str">
        <x:v>Recall@10</x:v>
      </x:c>
      <x:c r="E13" s="82" t="n">
        <x:v>5</x:v>
      </x:c>
      <x:c r="F13" s="86" t="n">
        <x:v>0.3668229757281754</x:v>
      </x:c>
      <x:c r="G13" s="86" t="n">
        <x:v>0.9795713369974731</x:v>
      </x:c>
      <x:c r="H13" s="82" t="n">
        <x:v>598.3127256485652</x:v>
      </x:c>
    </x:row>
    <x:row r="14">
      <x:c r="A14" s="82" t="n">
        <x:v>1</x:v>
      </x:c>
      <x:c r="B14" s="56" t="str">
        <x:v>N-1</x:v>
      </x:c>
      <x:c r="C14" s="56" t="str">
        <x:v>mean_conditional</x:v>
      </x:c>
      <x:c r="D14" s="56" t="str">
        <x:v>Hit@10</x:v>
      </x:c>
      <x:c r="E14" s="82" t="n">
        <x:v>5</x:v>
      </x:c>
      <x:c r="F14" s="86" t="n">
        <x:v>0.4317778108625617</x:v>
      </x:c>
      <x:c r="G14" s="86" t="n">
        <x:v>0.9782389796652646</x:v>
      </x:c>
      <x:c r="H14" s="82" t="n">
        <x:v>597.2775826602648</x:v>
      </x:c>
    </x:row>
    <x:row r="15">
      <x:c r="A15" s="82" t="n">
        <x:v>1</x:v>
      </x:c>
      <x:c r="B15" s="56" t="str">
        <x:v>N-1</x:v>
      </x:c>
      <x:c r="C15" s="56" t="str">
        <x:v>mean_jaccard</x:v>
      </x:c>
      <x:c r="D15" s="56" t="str">
        <x:v>Hit@10</x:v>
      </x:c>
      <x:c r="E15" s="82" t="n">
        <x:v>5</x:v>
      </x:c>
      <x:c r="F15" s="86" t="n">
        <x:v>0.42015874492872296</x:v>
      </x:c>
      <x:c r="G15" s="86" t="n">
        <x:v>0.9782389796652646</x:v>
      </x:c>
      <x:c r="H15" s="82" t="n">
        <x:v>597.2775826602648</x:v>
      </x:c>
    </x:row>
    <x:row r="16">
      <x:c r="A16" s="82" t="n">
        <x:v>1</x:v>
      </x:c>
      <x:c r="B16" s="56" t="str">
        <x:v>N-1</x:v>
      </x:c>
      <x:c r="C16" s="56" t="str">
        <x:v>popularity</x:v>
      </x:c>
      <x:c r="D16" s="56" t="str">
        <x:v>Hit@10</x:v>
      </x:c>
      <x:c r="E16" s="82" t="n">
        <x:v>5</x:v>
      </x:c>
      <x:c r="F16" s="86" t="n">
        <x:v>0.3701598822181693</x:v>
      </x:c>
      <x:c r="G16" s="86" t="n">
        <x:v>0.9782389796652646</x:v>
      </x:c>
      <x:c r="H16" s="82" t="n">
        <x:v>597.2775826602648</x:v>
      </x:c>
    </x:row>
    <x:row r="17">
      <x:c r="A17" s="82" t="n">
        <x:v>2</x:v>
      </x:c>
      <x:c r="B17" s="56" t="str">
        <x:v>2</x:v>
      </x:c>
      <x:c r="C17" s="56" t="str">
        <x:v>mean_conditional</x:v>
      </x:c>
      <x:c r="D17" s="56" t="str">
        <x:v>Recall@10</x:v>
      </x:c>
      <x:c r="E17" s="82" t="n">
        <x:v>5</x:v>
      </x:c>
      <x:c r="F17" s="86" t="n">
        <x:v>0.38993623025202667</x:v>
      </x:c>
      <x:c r="G17" s="86" t="n">
        <x:v>0.9828078420735382</x:v>
      </x:c>
      <x:c r="H17" s="82" t="n">
        <x:v>611.4335561727537</x:v>
      </x:c>
    </x:row>
    <x:row r="18">
      <x:c r="A18" s="82" t="n">
        <x:v>2</x:v>
      </x:c>
      <x:c r="B18" s="56" t="str">
        <x:v>2</x:v>
      </x:c>
      <x:c r="C18" s="56" t="str">
        <x:v>mean_jaccard</x:v>
      </x:c>
      <x:c r="D18" s="56" t="str">
        <x:v>Recall@10</x:v>
      </x:c>
      <x:c r="E18" s="82" t="n">
        <x:v>5</x:v>
      </x:c>
      <x:c r="F18" s="86" t="n">
        <x:v>0.32902553950143787</x:v>
      </x:c>
      <x:c r="G18" s="86" t="n">
        <x:v>0.9828078420735382</x:v>
      </x:c>
      <x:c r="H18" s="82" t="n">
        <x:v>611.4335561727537</x:v>
      </x:c>
    </x:row>
    <x:row r="19">
      <x:c r="A19" s="82" t="n">
        <x:v>2</x:v>
      </x:c>
      <x:c r="B19" s="56" t="str">
        <x:v>2</x:v>
      </x:c>
      <x:c r="C19" s="56" t="str">
        <x:v>popularity</x:v>
      </x:c>
      <x:c r="D19" s="56" t="str">
        <x:v>Recall@10</x:v>
      </x:c>
      <x:c r="E19" s="82" t="n">
        <x:v>5</x:v>
      </x:c>
      <x:c r="F19" s="86" t="n">
        <x:v>0.3471663901273725</x:v>
      </x:c>
      <x:c r="G19" s="86" t="n">
        <x:v>0.9828078420735382</x:v>
      </x:c>
      <x:c r="H19" s="82" t="n">
        <x:v>611.4335561727537</x:v>
      </x:c>
    </x:row>
    <x:row r="20">
      <x:c r="A20" s="82" t="n">
        <x:v>2</x:v>
      </x:c>
      <x:c r="B20" s="56" t="str">
        <x:v>3</x:v>
      </x:c>
      <x:c r="C20" s="56" t="str">
        <x:v>mean_conditional</x:v>
      </x:c>
      <x:c r="D20" s="56" t="str">
        <x:v>Recall@10</x:v>
      </x:c>
      <x:c r="E20" s="82" t="n">
        <x:v>5</x:v>
      </x:c>
      <x:c r="F20" s="86" t="n">
        <x:v>0.4133589001208171</x:v>
      </x:c>
      <x:c r="G20" s="86" t="n">
        <x:v>0.9848811645461218</x:v>
      </x:c>
      <x:c r="H20" s="82" t="n">
        <x:v>610.4464649572649</x:v>
      </x:c>
    </x:row>
    <x:row r="21">
      <x:c r="A21" s="82" t="n">
        <x:v>2</x:v>
      </x:c>
      <x:c r="B21" s="56" t="str">
        <x:v>3</x:v>
      </x:c>
      <x:c r="C21" s="56" t="str">
        <x:v>mean_jaccard</x:v>
      </x:c>
      <x:c r="D21" s="56" t="str">
        <x:v>Recall@10</x:v>
      </x:c>
      <x:c r="E21" s="82" t="n">
        <x:v>5</x:v>
      </x:c>
      <x:c r="F21" s="86" t="n">
        <x:v>0.38376705013568263</x:v>
      </x:c>
      <x:c r="G21" s="86" t="n">
        <x:v>0.9848811645461218</x:v>
      </x:c>
      <x:c r="H21" s="82" t="n">
        <x:v>610.4464649572649</x:v>
      </x:c>
    </x:row>
    <x:row r="22">
      <x:c r="A22" s="82" t="n">
        <x:v>2</x:v>
      </x:c>
      <x:c r="B22" s="56" t="str">
        <x:v>3</x:v>
      </x:c>
      <x:c r="C22" s="56" t="str">
        <x:v>popularity</x:v>
      </x:c>
      <x:c r="D22" s="56" t="str">
        <x:v>Recall@10</x:v>
      </x:c>
      <x:c r="E22" s="82" t="n">
        <x:v>5</x:v>
      </x:c>
      <x:c r="F22" s="86" t="n">
        <x:v>0.3648611742510644</x:v>
      </x:c>
      <x:c r="G22" s="86" t="n">
        <x:v>0.9848811645461218</x:v>
      </x:c>
      <x:c r="H22" s="82" t="n">
        <x:v>610.4464649572649</x:v>
      </x:c>
    </x:row>
    <x:row r="23">
      <x:c r="A23" s="82" t="n">
        <x:v>2</x:v>
      </x:c>
      <x:c r="B23" s="56" t="str">
        <x:v>50%</x:v>
      </x:c>
      <x:c r="C23" s="56" t="str">
        <x:v>mean_conditional</x:v>
      </x:c>
      <x:c r="D23" s="56" t="str">
        <x:v>Recall@10</x:v>
      </x:c>
      <x:c r="E23" s="82" t="n">
        <x:v>5</x:v>
      </x:c>
      <x:c r="F23" s="86" t="n">
        <x:v>0.40455593711370313</x:v>
      </x:c>
      <x:c r="G23" s="86" t="n">
        <x:v>0.9808291690815605</x:v>
      </x:c>
      <x:c r="H23" s="82" t="n">
        <x:v>609.022561589393</x:v>
      </x:c>
    </x:row>
    <x:row r="24">
      <x:c r="A24" s="82" t="n">
        <x:v>2</x:v>
      </x:c>
      <x:c r="B24" s="56" t="str">
        <x:v>50%</x:v>
      </x:c>
      <x:c r="C24" s="56" t="str">
        <x:v>mean_jaccard</x:v>
      </x:c>
      <x:c r="D24" s="56" t="str">
        <x:v>Recall@10</x:v>
      </x:c>
      <x:c r="E24" s="82" t="n">
        <x:v>5</x:v>
      </x:c>
      <x:c r="F24" s="86" t="n">
        <x:v>0.3832737611274664</x:v>
      </x:c>
      <x:c r="G24" s="86" t="n">
        <x:v>0.9808291690815605</x:v>
      </x:c>
      <x:c r="H24" s="82" t="n">
        <x:v>609.022561589393</x:v>
      </x:c>
    </x:row>
    <x:row r="25">
      <x:c r="A25" s="82" t="n">
        <x:v>2</x:v>
      </x:c>
      <x:c r="B25" s="56" t="str">
        <x:v>50%</x:v>
      </x:c>
      <x:c r="C25" s="56" t="str">
        <x:v>popularity</x:v>
      </x:c>
      <x:c r="D25" s="56" t="str">
        <x:v>Recall@10</x:v>
      </x:c>
      <x:c r="E25" s="82" t="n">
        <x:v>5</x:v>
      </x:c>
      <x:c r="F25" s="86" t="n">
        <x:v>0.3505400230372501</x:v>
      </x:c>
      <x:c r="G25" s="86" t="n">
        <x:v>0.9808291690815605</x:v>
      </x:c>
      <x:c r="H25" s="82" t="n">
        <x:v>609.022561589393</x:v>
      </x:c>
    </x:row>
    <x:row r="26">
      <x:c r="A26" s="82" t="n">
        <x:v>2</x:v>
      </x:c>
      <x:c r="B26" s="56" t="str">
        <x:v>75%</x:v>
      </x:c>
      <x:c r="C26" s="56" t="str">
        <x:v>mean_conditional</x:v>
      </x:c>
      <x:c r="D26" s="56" t="str">
        <x:v>Recall@10</x:v>
      </x:c>
      <x:c r="E26" s="82" t="n">
        <x:v>5</x:v>
      </x:c>
      <x:c r="F26" s="86" t="n">
        <x:v>0.4311652791735421</x:v>
      </x:c>
      <x:c r="G26" s="86" t="n">
        <x:v>0.9810711074717849</x:v>
      </x:c>
      <x:c r="H26" s="82" t="n">
        <x:v>607.1106871709615</x:v>
      </x:c>
    </x:row>
    <x:row r="27">
      <x:c r="A27" s="82" t="n">
        <x:v>2</x:v>
      </x:c>
      <x:c r="B27" s="56" t="str">
        <x:v>75%</x:v>
      </x:c>
      <x:c r="C27" s="56" t="str">
        <x:v>mean_jaccard</x:v>
      </x:c>
      <x:c r="D27" s="56" t="str">
        <x:v>Recall@10</x:v>
      </x:c>
      <x:c r="E27" s="82" t="n">
        <x:v>5</x:v>
      </x:c>
      <x:c r="F27" s="86" t="n">
        <x:v>0.4154657510452724</x:v>
      </x:c>
      <x:c r="G27" s="86" t="n">
        <x:v>0.9810711074717849</x:v>
      </x:c>
      <x:c r="H27" s="82" t="n">
        <x:v>607.1106871709615</x:v>
      </x:c>
    </x:row>
    <x:row r="28">
      <x:c r="A28" s="82" t="n">
        <x:v>2</x:v>
      </x:c>
      <x:c r="B28" s="56" t="str">
        <x:v>75%</x:v>
      </x:c>
      <x:c r="C28" s="56" t="str">
        <x:v>popularity</x:v>
      </x:c>
      <x:c r="D28" s="56" t="str">
        <x:v>Recall@10</x:v>
      </x:c>
      <x:c r="E28" s="82" t="n">
        <x:v>5</x:v>
      </x:c>
      <x:c r="F28" s="86" t="n">
        <x:v>0.36816016343883246</x:v>
      </x:c>
      <x:c r="G28" s="86" t="n">
        <x:v>0.9810711074717849</x:v>
      </x:c>
      <x:c r="H28" s="82" t="n">
        <x:v>607.1106871709615</x:v>
      </x:c>
    </x:row>
    <x:row r="29">
      <x:c r="A29" s="82" t="n">
        <x:v>2</x:v>
      </x:c>
      <x:c r="B29" s="56" t="str">
        <x:v>N-1</x:v>
      </x:c>
      <x:c r="C29" s="56" t="str">
        <x:v>mean_conditional</x:v>
      </x:c>
      <x:c r="D29" s="56" t="str">
        <x:v>Hit@10</x:v>
      </x:c>
      <x:c r="E29" s="82" t="n">
        <x:v>5</x:v>
      </x:c>
      <x:c r="F29" s="86" t="n">
        <x:v>0.4388011521775991</x:v>
      </x:c>
      <x:c r="G29" s="86" t="n">
        <x:v>0.9818743770755531</x:v>
      </x:c>
      <x:c r="H29" s="82" t="n">
        <x:v>606.0772379581725</x:v>
      </x:c>
    </x:row>
    <x:row r="30">
      <x:c r="A30" s="82" t="n">
        <x:v>2</x:v>
      </x:c>
      <x:c r="B30" s="56" t="str">
        <x:v>N-1</x:v>
      </x:c>
      <x:c r="C30" s="56" t="str">
        <x:v>mean_jaccard</x:v>
      </x:c>
      <x:c r="D30" s="56" t="str">
        <x:v>Hit@10</x:v>
      </x:c>
      <x:c r="E30" s="82" t="n">
        <x:v>5</x:v>
      </x:c>
      <x:c r="F30" s="86" t="n">
        <x:v>0.42331424754862435</x:v>
      </x:c>
      <x:c r="G30" s="86" t="n">
        <x:v>0.9818743770755531</x:v>
      </x:c>
      <x:c r="H30" s="82" t="n">
        <x:v>606.0772379581725</x:v>
      </x:c>
    </x:row>
    <x:row r="31">
      <x:c r="A31" s="82" t="n">
        <x:v>2</x:v>
      </x:c>
      <x:c r="B31" s="56" t="str">
        <x:v>N-1</x:v>
      </x:c>
      <x:c r="C31" s="56" t="str">
        <x:v>popularity</x:v>
      </x:c>
      <x:c r="D31" s="56" t="str">
        <x:v>Hit@10</x:v>
      </x:c>
      <x:c r="E31" s="82" t="n">
        <x:v>5</x:v>
      </x:c>
      <x:c r="F31" s="86" t="n">
        <x:v>0.372405119043188</x:v>
      </x:c>
      <x:c r="G31" s="86" t="n">
        <x:v>0.9818743770755531</x:v>
      </x:c>
      <x:c r="H31" s="82" t="n">
        <x:v>606.0772379581725</x:v>
      </x:c>
    </x:row>
    <x:row r="32">
      <x:c r="A32" s="82" t="n">
        <x:v>3</x:v>
      </x:c>
      <x:c r="B32" s="56" t="str">
        <x:v>2</x:v>
      </x:c>
      <x:c r="C32" s="56" t="str">
        <x:v>mean_conditional</x:v>
      </x:c>
      <x:c r="D32" s="56" t="str">
        <x:v>Recall@10</x:v>
      </x:c>
      <x:c r="E32" s="82" t="n">
        <x:v>5</x:v>
      </x:c>
      <x:c r="F32" s="86" t="n">
        <x:v>0.3866309512765912</x:v>
      </x:c>
      <x:c r="G32" s="86" t="n">
        <x:v>0.9838402249384648</x:v>
      </x:c>
      <x:c r="H32" s="82" t="n">
        <x:v>614.4360168495116</x:v>
      </x:c>
    </x:row>
    <x:row r="33">
      <x:c r="A33" s="82" t="n">
        <x:v>3</x:v>
      </x:c>
      <x:c r="B33" s="56" t="str">
        <x:v>2</x:v>
      </x:c>
      <x:c r="C33" s="56" t="str">
        <x:v>mean_jaccard</x:v>
      </x:c>
      <x:c r="D33" s="56" t="str">
        <x:v>Recall@10</x:v>
      </x:c>
      <x:c r="E33" s="82" t="n">
        <x:v>5</x:v>
      </x:c>
      <x:c r="F33" s="86" t="n">
        <x:v>0.3251351306423349</x:v>
      </x:c>
      <x:c r="G33" s="86" t="n">
        <x:v>0.9838402249384648</x:v>
      </x:c>
      <x:c r="H33" s="82" t="n">
        <x:v>614.4360168495116</x:v>
      </x:c>
    </x:row>
    <x:row r="34">
      <x:c r="A34" s="82" t="n">
        <x:v>3</x:v>
      </x:c>
      <x:c r="B34" s="56" t="str">
        <x:v>2</x:v>
      </x:c>
      <x:c r="C34" s="56" t="str">
        <x:v>popularity</x:v>
      </x:c>
      <x:c r="D34" s="56" t="str">
        <x:v>Recall@10</x:v>
      </x:c>
      <x:c r="E34" s="82" t="n">
        <x:v>5</x:v>
      </x:c>
      <x:c r="F34" s="86" t="n">
        <x:v>0.3392776667395384</x:v>
      </x:c>
      <x:c r="G34" s="86" t="n">
        <x:v>0.9838402249384648</x:v>
      </x:c>
      <x:c r="H34" s="82" t="n">
        <x:v>614.4360168495116</x:v>
      </x:c>
    </x:row>
    <x:row r="35">
      <x:c r="A35" s="82" t="n">
        <x:v>3</x:v>
      </x:c>
      <x:c r="B35" s="56" t="str">
        <x:v>3</x:v>
      </x:c>
      <x:c r="C35" s="56" t="str">
        <x:v>mean_conditional</x:v>
      </x:c>
      <x:c r="D35" s="56" t="str">
        <x:v>Recall@10</x:v>
      </x:c>
      <x:c r="E35" s="82" t="n">
        <x:v>5</x:v>
      </x:c>
      <x:c r="F35" s="86" t="n">
        <x:v>0.41385604076021665</x:v>
      </x:c>
      <x:c r="G35" s="86" t="n">
        <x:v>0.9850865638399948</x:v>
      </x:c>
      <x:c r="H35" s="82" t="n">
        <x:v>613.4468909238909</x:v>
      </x:c>
    </x:row>
    <x:row r="36">
      <x:c r="A36" s="82" t="n">
        <x:v>3</x:v>
      </x:c>
      <x:c r="B36" s="56" t="str">
        <x:v>3</x:v>
      </x:c>
      <x:c r="C36" s="56" t="str">
        <x:v>mean_jaccard</x:v>
      </x:c>
      <x:c r="D36" s="56" t="str">
        <x:v>Recall@10</x:v>
      </x:c>
      <x:c r="E36" s="82" t="n">
        <x:v>5</x:v>
      </x:c>
      <x:c r="F36" s="86" t="n">
        <x:v>0.3805795598775574</x:v>
      </x:c>
      <x:c r="G36" s="86" t="n">
        <x:v>0.9850865638399948</x:v>
      </x:c>
      <x:c r="H36" s="82" t="n">
        <x:v>613.4468909238909</x:v>
      </x:c>
    </x:row>
    <x:row r="37">
      <x:c r="A37" s="82" t="n">
        <x:v>3</x:v>
      </x:c>
      <x:c r="B37" s="56" t="str">
        <x:v>3</x:v>
      </x:c>
      <x:c r="C37" s="56" t="str">
        <x:v>popularity</x:v>
      </x:c>
      <x:c r="D37" s="56" t="str">
        <x:v>Recall@10</x:v>
      </x:c>
      <x:c r="E37" s="82" t="n">
        <x:v>5</x:v>
      </x:c>
      <x:c r="F37" s="86" t="n">
        <x:v>0.356160750686929</x:v>
      </x:c>
      <x:c r="G37" s="86" t="n">
        <x:v>0.9850865638399948</x:v>
      </x:c>
      <x:c r="H37" s="82" t="n">
        <x:v>613.4468909238909</x:v>
      </x:c>
    </x:row>
    <x:row r="38">
      <x:c r="A38" s="82" t="n">
        <x:v>3</x:v>
      </x:c>
      <x:c r="B38" s="56" t="str">
        <x:v>50%</x:v>
      </x:c>
      <x:c r="C38" s="56" t="str">
        <x:v>mean_conditional</x:v>
      </x:c>
      <x:c r="D38" s="56" t="str">
        <x:v>Recall@10</x:v>
      </x:c>
      <x:c r="E38" s="82" t="n">
        <x:v>5</x:v>
      </x:c>
      <x:c r="F38" s="86" t="n">
        <x:v>0.406040476574496</x:v>
      </x:c>
      <x:c r="G38" s="86" t="n">
        <x:v>0.9797044065584283</x:v>
      </x:c>
      <x:c r="H38" s="82" t="n">
        <x:v>612.0248909236032</x:v>
      </x:c>
    </x:row>
    <x:row r="39">
      <x:c r="A39" s="82" t="n">
        <x:v>3</x:v>
      </x:c>
      <x:c r="B39" s="56" t="str">
        <x:v>50%</x:v>
      </x:c>
      <x:c r="C39" s="56" t="str">
        <x:v>mean_jaccard</x:v>
      </x:c>
      <x:c r="D39" s="56" t="str">
        <x:v>Recall@10</x:v>
      </x:c>
      <x:c r="E39" s="82" t="n">
        <x:v>5</x:v>
      </x:c>
      <x:c r="F39" s="86" t="n">
        <x:v>0.38010869030928957</x:v>
      </x:c>
      <x:c r="G39" s="86" t="n">
        <x:v>0.9797044065584283</x:v>
      </x:c>
      <x:c r="H39" s="82" t="n">
        <x:v>612.0248909236032</x:v>
      </x:c>
    </x:row>
    <x:row r="40">
      <x:c r="A40" s="82" t="n">
        <x:v>3</x:v>
      </x:c>
      <x:c r="B40" s="56" t="str">
        <x:v>50%</x:v>
      </x:c>
      <x:c r="C40" s="56" t="str">
        <x:v>popularity</x:v>
      </x:c>
      <x:c r="D40" s="56" t="str">
        <x:v>Recall@10</x:v>
      </x:c>
      <x:c r="E40" s="82" t="n">
        <x:v>5</x:v>
      </x:c>
      <x:c r="F40" s="86" t="n">
        <x:v>0.34632615964629215</x:v>
      </x:c>
      <x:c r="G40" s="86" t="n">
        <x:v>0.9797044065584283</x:v>
      </x:c>
      <x:c r="H40" s="82" t="n">
        <x:v>612.0248909236032</x:v>
      </x:c>
    </x:row>
    <x:row r="41">
      <x:c r="A41" s="82" t="n">
        <x:v>3</x:v>
      </x:c>
      <x:c r="B41" s="56" t="str">
        <x:v>75%</x:v>
      </x:c>
      <x:c r="C41" s="56" t="str">
        <x:v>mean_conditional</x:v>
      </x:c>
      <x:c r="D41" s="56" t="str">
        <x:v>Recall@10</x:v>
      </x:c>
      <x:c r="E41" s="82" t="n">
        <x:v>5</x:v>
      </x:c>
      <x:c r="F41" s="86" t="n">
        <x:v>0.4282125656009231</x:v>
      </x:c>
      <x:c r="G41" s="86" t="n">
        <x:v>0.9792502574409747</x:v>
      </x:c>
      <x:c r="H41" s="82" t="n">
        <x:v>610.1109998428473</x:v>
      </x:c>
    </x:row>
    <x:row r="42">
      <x:c r="A42" s="82" t="n">
        <x:v>3</x:v>
      </x:c>
      <x:c r="B42" s="56" t="str">
        <x:v>75%</x:v>
      </x:c>
      <x:c r="C42" s="56" t="str">
        <x:v>mean_jaccard</x:v>
      </x:c>
      <x:c r="D42" s="56" t="str">
        <x:v>Recall@10</x:v>
      </x:c>
      <x:c r="E42" s="82" t="n">
        <x:v>5</x:v>
      </x:c>
      <x:c r="F42" s="86" t="n">
        <x:v>0.4117369097984723</x:v>
      </x:c>
      <x:c r="G42" s="86" t="n">
        <x:v>0.9792502574409747</x:v>
      </x:c>
      <x:c r="H42" s="82" t="n">
        <x:v>610.1109998428473</x:v>
      </x:c>
    </x:row>
    <x:row r="43">
      <x:c r="A43" s="82" t="n">
        <x:v>3</x:v>
      </x:c>
      <x:c r="B43" s="56" t="str">
        <x:v>75%</x:v>
      </x:c>
      <x:c r="C43" s="56" t="str">
        <x:v>popularity</x:v>
      </x:c>
      <x:c r="D43" s="56" t="str">
        <x:v>Recall@10</x:v>
      </x:c>
      <x:c r="E43" s="82" t="n">
        <x:v>5</x:v>
      </x:c>
      <x:c r="F43" s="86" t="n">
        <x:v>0.3615179422918657</x:v>
      </x:c>
      <x:c r="G43" s="86" t="n">
        <x:v>0.9792502574409747</x:v>
      </x:c>
      <x:c r="H43" s="82" t="n">
        <x:v>610.1109998428473</x:v>
      </x:c>
    </x:row>
    <x:row r="44">
      <x:c r="A44" s="82" t="n">
        <x:v>3</x:v>
      </x:c>
      <x:c r="B44" s="56" t="str">
        <x:v>N-1</x:v>
      </x:c>
      <x:c r="C44" s="56" t="str">
        <x:v>mean_conditional</x:v>
      </x:c>
      <x:c r="D44" s="56" t="str">
        <x:v>Hit@10</x:v>
      </x:c>
      <x:c r="E44" s="82" t="n">
        <x:v>5</x:v>
      </x:c>
      <x:c r="F44" s="86" t="n">
        <x:v>0.4436403187718928</x:v>
      </x:c>
      <x:c r="G44" s="86" t="n">
        <x:v>0.9781970240236888</x:v>
      </x:c>
      <x:c r="H44" s="82" t="n">
        <x:v>609.0745643147521</x:v>
      </x:c>
    </x:row>
    <x:row r="45">
      <x:c r="A45" s="82" t="n">
        <x:v>3</x:v>
      </x:c>
      <x:c r="B45" s="56" t="str">
        <x:v>N-1</x:v>
      </x:c>
      <x:c r="C45" s="56" t="str">
        <x:v>mean_jaccard</x:v>
      </x:c>
      <x:c r="D45" s="56" t="str">
        <x:v>Hit@10</x:v>
      </x:c>
      <x:c r="E45" s="82" t="n">
        <x:v>5</x:v>
      </x:c>
      <x:c r="F45" s="86" t="n">
        <x:v>0.4317651559327221</x:v>
      </x:c>
      <x:c r="G45" s="86" t="n">
        <x:v>0.9781970240236888</x:v>
      </x:c>
      <x:c r="H45" s="82" t="n">
        <x:v>609.0745643147521</x:v>
      </x:c>
    </x:row>
    <x:row r="46">
      <x:c r="A46" s="82" t="n">
        <x:v>3</x:v>
      </x:c>
      <x:c r="B46" s="56" t="str">
        <x:v>N-1</x:v>
      </x:c>
      <x:c r="C46" s="56" t="str">
        <x:v>popularity</x:v>
      </x:c>
      <x:c r="D46" s="56" t="str">
        <x:v>Hit@10</x:v>
      </x:c>
      <x:c r="E46" s="82" t="n">
        <x:v>5</x:v>
      </x:c>
      <x:c r="F46" s="86" t="n">
        <x:v>0.37287709416343057</x:v>
      </x:c>
      <x:c r="G46" s="86" t="n">
        <x:v>0.9781970240236888</x:v>
      </x:c>
      <x:c r="H46" s="82" t="n">
        <x:v>609.0745643147521</x:v>
      </x:c>
    </x:row>
    <x:row r="47">
      <x:c r="A47" s="82" t="n">
        <x:v>4</x:v>
      </x:c>
      <x:c r="B47" s="56" t="str">
        <x:v>2</x:v>
      </x:c>
      <x:c r="C47" s="56" t="str">
        <x:v>mean_conditional</x:v>
      </x:c>
      <x:c r="D47" s="56" t="str">
        <x:v>Recall@10</x:v>
      </x:c>
      <x:c r="E47" s="82" t="n">
        <x:v>5</x:v>
      </x:c>
      <x:c r="F47" s="86" t="n">
        <x:v>0.37999333854004347</x:v>
      </x:c>
      <x:c r="G47" s="86" t="n">
        <x:v>0.981293868858631</x:v>
      </x:c>
      <x:c r="H47" s="82" t="n">
        <x:v>625.4380573068555</x:v>
      </x:c>
    </x:row>
    <x:row r="48">
      <x:c r="A48" s="82" t="n">
        <x:v>4</x:v>
      </x:c>
      <x:c r="B48" s="56" t="str">
        <x:v>2</x:v>
      </x:c>
      <x:c r="C48" s="56" t="str">
        <x:v>mean_jaccard</x:v>
      </x:c>
      <x:c r="D48" s="56" t="str">
        <x:v>Recall@10</x:v>
      </x:c>
      <x:c r="E48" s="82" t="n">
        <x:v>5</x:v>
      </x:c>
      <x:c r="F48" s="86" t="n">
        <x:v>0.32594778581740397</x:v>
      </x:c>
      <x:c r="G48" s="86" t="n">
        <x:v>0.981293868858631</x:v>
      </x:c>
      <x:c r="H48" s="82" t="n">
        <x:v>625.4380573068555</x:v>
      </x:c>
    </x:row>
    <x:row r="49">
      <x:c r="A49" s="82" t="n">
        <x:v>4</x:v>
      </x:c>
      <x:c r="B49" s="56" t="str">
        <x:v>2</x:v>
      </x:c>
      <x:c r="C49" s="56" t="str">
        <x:v>popularity</x:v>
      </x:c>
      <x:c r="D49" s="56" t="str">
        <x:v>Recall@10</x:v>
      </x:c>
      <x:c r="E49" s="82" t="n">
        <x:v>5</x:v>
      </x:c>
      <x:c r="F49" s="86" t="n">
        <x:v>0.34622594928855965</x:v>
      </x:c>
      <x:c r="G49" s="86" t="n">
        <x:v>0.981293868858631</x:v>
      </x:c>
      <x:c r="H49" s="82" t="n">
        <x:v>625.4380573068555</x:v>
      </x:c>
    </x:row>
    <x:row r="50">
      <x:c r="A50" s="82" t="n">
        <x:v>4</x:v>
      </x:c>
      <x:c r="B50" s="56" t="str">
        <x:v>3</x:v>
      </x:c>
      <x:c r="C50" s="56" t="str">
        <x:v>mean_conditional</x:v>
      </x:c>
      <x:c r="D50" s="56" t="str">
        <x:v>Recall@10</x:v>
      </x:c>
      <x:c r="E50" s="82" t="n">
        <x:v>5</x:v>
      </x:c>
      <x:c r="F50" s="86" t="n">
        <x:v>0.4099391081997187</x:v>
      </x:c>
      <x:c r="G50" s="86" t="n">
        <x:v>0.9844713506576632</x:v>
      </x:c>
      <x:c r="H50" s="82" t="n">
        <x:v>624.4480362230363</x:v>
      </x:c>
    </x:row>
    <x:row r="51">
      <x:c r="A51" s="82" t="n">
        <x:v>4</x:v>
      </x:c>
      <x:c r="B51" s="56" t="str">
        <x:v>3</x:v>
      </x:c>
      <x:c r="C51" s="56" t="str">
        <x:v>mean_jaccard</x:v>
      </x:c>
      <x:c r="D51" s="56" t="str">
        <x:v>Recall@10</x:v>
      </x:c>
      <x:c r="E51" s="82" t="n">
        <x:v>5</x:v>
      </x:c>
      <x:c r="F51" s="86" t="n">
        <x:v>0.38456466736853795</x:v>
      </x:c>
      <x:c r="G51" s="86" t="n">
        <x:v>0.9844713506576632</x:v>
      </x:c>
      <x:c r="H51" s="82" t="n">
        <x:v>624.4480362230363</x:v>
      </x:c>
    </x:row>
    <x:row r="52">
      <x:c r="A52" s="82" t="n">
        <x:v>4</x:v>
      </x:c>
      <x:c r="B52" s="56" t="str">
        <x:v>3</x:v>
      </x:c>
      <x:c r="C52" s="56" t="str">
        <x:v>popularity</x:v>
      </x:c>
      <x:c r="D52" s="56" t="str">
        <x:v>Recall@10</x:v>
      </x:c>
      <x:c r="E52" s="82" t="n">
        <x:v>5</x:v>
      </x:c>
      <x:c r="F52" s="86" t="n">
        <x:v>0.3637584849966657</x:v>
      </x:c>
      <x:c r="G52" s="86" t="n">
        <x:v>0.9844713506576632</x:v>
      </x:c>
      <x:c r="H52" s="82" t="n">
        <x:v>624.4480362230363</x:v>
      </x:c>
    </x:row>
    <x:row r="53">
      <x:c r="A53" s="82" t="n">
        <x:v>4</x:v>
      </x:c>
      <x:c r="B53" s="56" t="str">
        <x:v>50%</x:v>
      </x:c>
      <x:c r="C53" s="56" t="str">
        <x:v>mean_conditional</x:v>
      </x:c>
      <x:c r="D53" s="56" t="str">
        <x:v>Recall@10</x:v>
      </x:c>
      <x:c r="E53" s="82" t="n">
        <x:v>5</x:v>
      </x:c>
      <x:c r="F53" s="86" t="n">
        <x:v>0.39777830792205304</x:v>
      </x:c>
      <x:c r="G53" s="86" t="n">
        <x:v>0.9808193205488214</x:v>
      </x:c>
      <x:c r="H53" s="82" t="n">
        <x:v>623.0290985637068</x:v>
      </x:c>
    </x:row>
    <x:row r="54">
      <x:c r="A54" s="82" t="n">
        <x:v>4</x:v>
      </x:c>
      <x:c r="B54" s="56" t="str">
        <x:v>50%</x:v>
      </x:c>
      <x:c r="C54" s="56" t="str">
        <x:v>mean_jaccard</x:v>
      </x:c>
      <x:c r="D54" s="56" t="str">
        <x:v>Recall@10</x:v>
      </x:c>
      <x:c r="E54" s="82" t="n">
        <x:v>5</x:v>
      </x:c>
      <x:c r="F54" s="86" t="n">
        <x:v>0.38051846987600885</x:v>
      </x:c>
      <x:c r="G54" s="86" t="n">
        <x:v>0.9808193205488214</x:v>
      </x:c>
      <x:c r="H54" s="82" t="n">
        <x:v>623.0290985637068</x:v>
      </x:c>
    </x:row>
    <x:row r="55">
      <x:c r="A55" s="82" t="n">
        <x:v>4</x:v>
      </x:c>
      <x:c r="B55" s="56" t="str">
        <x:v>50%</x:v>
      </x:c>
      <x:c r="C55" s="56" t="str">
        <x:v>popularity</x:v>
      </x:c>
      <x:c r="D55" s="56" t="str">
        <x:v>Recall@10</x:v>
      </x:c>
      <x:c r="E55" s="82" t="n">
        <x:v>5</x:v>
      </x:c>
      <x:c r="F55" s="86" t="n">
        <x:v>0.3572720827639501</x:v>
      </x:c>
      <x:c r="G55" s="86" t="n">
        <x:v>0.9808193205488214</x:v>
      </x:c>
      <x:c r="H55" s="82" t="n">
        <x:v>623.0290985637068</x:v>
      </x:c>
    </x:row>
    <x:row r="56">
      <x:c r="A56" s="82" t="n">
        <x:v>4</x:v>
      </x:c>
      <x:c r="B56" s="56" t="str">
        <x:v>75%</x:v>
      </x:c>
      <x:c r="C56" s="56" t="str">
        <x:v>mean_conditional</x:v>
      </x:c>
      <x:c r="D56" s="56" t="str">
        <x:v>Recall@10</x:v>
      </x:c>
      <x:c r="E56" s="82" t="n">
        <x:v>5</x:v>
      </x:c>
      <x:c r="F56" s="86" t="n">
        <x:v>0.42108966803554965</x:v>
      </x:c>
      <x:c r="G56" s="86" t="n">
        <x:v>0.9798176035863906</x:v>
      </x:c>
      <x:c r="H56" s="82" t="n">
        <x:v>621.1118185051467</x:v>
      </x:c>
    </x:row>
    <x:row r="57">
      <x:c r="A57" s="82" t="n">
        <x:v>4</x:v>
      </x:c>
      <x:c r="B57" s="56" t="str">
        <x:v>75%</x:v>
      </x:c>
      <x:c r="C57" s="56" t="str">
        <x:v>mean_jaccard</x:v>
      </x:c>
      <x:c r="D57" s="56" t="str">
        <x:v>Recall@10</x:v>
      </x:c>
      <x:c r="E57" s="82" t="n">
        <x:v>5</x:v>
      </x:c>
      <x:c r="F57" s="86" t="n">
        <x:v>0.4107994938028064</x:v>
      </x:c>
      <x:c r="G57" s="86" t="n">
        <x:v>0.9798176035863906</x:v>
      </x:c>
      <x:c r="H57" s="82" t="n">
        <x:v>621.1118185051467</x:v>
      </x:c>
    </x:row>
    <x:row r="58">
      <x:c r="A58" s="82" t="n">
        <x:v>4</x:v>
      </x:c>
      <x:c r="B58" s="56" t="str">
        <x:v>75%</x:v>
      </x:c>
      <x:c r="C58" s="56" t="str">
        <x:v>popularity</x:v>
      </x:c>
      <x:c r="D58" s="56" t="str">
        <x:v>Recall@10</x:v>
      </x:c>
      <x:c r="E58" s="82" t="n">
        <x:v>5</x:v>
      </x:c>
      <x:c r="F58" s="86" t="n">
        <x:v>0.36939391570824187</x:v>
      </x:c>
      <x:c r="G58" s="86" t="n">
        <x:v>0.9798176035863906</x:v>
      </x:c>
      <x:c r="H58" s="82" t="n">
        <x:v>621.1118185051467</x:v>
      </x:c>
    </x:row>
    <x:row r="59">
      <x:c r="A59" s="82" t="n">
        <x:v>4</x:v>
      </x:c>
      <x:c r="B59" s="56" t="str">
        <x:v>N-1</x:v>
      </x:c>
      <x:c r="C59" s="56" t="str">
        <x:v>mean_conditional</x:v>
      </x:c>
      <x:c r="D59" s="56" t="str">
        <x:v>Hit@10</x:v>
      </x:c>
      <x:c r="E59" s="82" t="n">
        <x:v>5</x:v>
      </x:c>
      <x:c r="F59" s="86" t="n">
        <x:v>0.4332225199852773</x:v>
      </x:c>
      <x:c r="G59" s="86" t="n">
        <x:v>0.980521622974074</x:v>
      </x:c>
      <x:c r="H59" s="82" t="n">
        <x:v>620.080361575332</x:v>
      </x:c>
    </x:row>
    <x:row r="60">
      <x:c r="A60" s="82" t="n">
        <x:v>4</x:v>
      </x:c>
      <x:c r="B60" s="56" t="str">
        <x:v>N-1</x:v>
      </x:c>
      <x:c r="C60" s="56" t="str">
        <x:v>mean_jaccard</x:v>
      </x:c>
      <x:c r="D60" s="56" t="str">
        <x:v>Hit@10</x:v>
      </x:c>
      <x:c r="E60" s="82" t="n">
        <x:v>5</x:v>
      </x:c>
      <x:c r="F60" s="86" t="n">
        <x:v>0.42506333668316765</x:v>
      </x:c>
      <x:c r="G60" s="86" t="n">
        <x:v>0.980521622974074</x:v>
      </x:c>
      <x:c r="H60" s="82" t="n">
        <x:v>620.080361575332</x:v>
      </x:c>
    </x:row>
    <x:row r="61">
      <x:c r="A61" s="82" t="n">
        <x:v>4</x:v>
      </x:c>
      <x:c r="B61" s="56" t="str">
        <x:v>N-1</x:v>
      </x:c>
      <x:c r="C61" s="56" t="str">
        <x:v>popularity</x:v>
      </x:c>
      <x:c r="D61" s="56" t="str">
        <x:v>Hit@10</x:v>
      </x:c>
      <x:c r="E61" s="82" t="n">
        <x:v>5</x:v>
      </x:c>
      <x:c r="F61" s="86" t="n">
        <x:v>0.37902337853541934</x:v>
      </x:c>
      <x:c r="G61" s="86" t="n">
        <x:v>0.980521622974074</x:v>
      </x:c>
      <x:c r="H61" s="82" t="n">
        <x:v>620.080361575332</x:v>
      </x:c>
    </x:row>
    <x:row r="62">
      <x:c r="A62" s="82" t="n">
        <x:v>5</x:v>
      </x:c>
      <x:c r="B62" s="56" t="str">
        <x:v>2</x:v>
      </x:c>
      <x:c r="C62" s="56" t="str">
        <x:v>mean_conditional</x:v>
      </x:c>
      <x:c r="D62" s="56" t="str">
        <x:v>Recall@10</x:v>
      </x:c>
      <x:c r="E62" s="82" t="n">
        <x:v>5</x:v>
      </x:c>
      <x:c r="F62" s="86" t="n">
        <x:v>0.38611342240320834</x:v>
      </x:c>
      <x:c r="G62" s="86" t="n">
        <x:v>0.9811354900370095</x:v>
      </x:c>
      <x:c r="H62" s="82" t="n">
        <x:v>624.8371859463963</x:v>
      </x:c>
    </x:row>
    <x:row r="63">
      <x:c r="A63" s="82" t="n">
        <x:v>5</x:v>
      </x:c>
      <x:c r="B63" s="56" t="str">
        <x:v>2</x:v>
      </x:c>
      <x:c r="C63" s="56" t="str">
        <x:v>mean_jaccard</x:v>
      </x:c>
      <x:c r="D63" s="56" t="str">
        <x:v>Recall@10</x:v>
      </x:c>
      <x:c r="E63" s="82" t="n">
        <x:v>5</x:v>
      </x:c>
      <x:c r="F63" s="86" t="n">
        <x:v>0.32601368736500336</x:v>
      </x:c>
      <x:c r="G63" s="86" t="n">
        <x:v>0.9811354900370095</x:v>
      </x:c>
      <x:c r="H63" s="82" t="n">
        <x:v>624.8371859463963</x:v>
      </x:c>
    </x:row>
    <x:row r="64">
      <x:c r="A64" s="82" t="n">
        <x:v>5</x:v>
      </x:c>
      <x:c r="B64" s="56" t="str">
        <x:v>2</x:v>
      </x:c>
      <x:c r="C64" s="56" t="str">
        <x:v>popularity</x:v>
      </x:c>
      <x:c r="D64" s="56" t="str">
        <x:v>Recall@10</x:v>
      </x:c>
      <x:c r="E64" s="82" t="n">
        <x:v>5</x:v>
      </x:c>
      <x:c r="F64" s="86" t="n">
        <x:v>0.3429333220573244</x:v>
      </x:c>
      <x:c r="G64" s="86" t="n">
        <x:v>0.9811354900370095</x:v>
      </x:c>
      <x:c r="H64" s="82" t="n">
        <x:v>624.8371859463963</x:v>
      </x:c>
    </x:row>
    <x:row r="65">
      <x:c r="A65" s="82" t="n">
        <x:v>5</x:v>
      </x:c>
      <x:c r="B65" s="56" t="str">
        <x:v>3</x:v>
      </x:c>
      <x:c r="C65" s="56" t="str">
        <x:v>mean_conditional</x:v>
      </x:c>
      <x:c r="D65" s="56" t="str">
        <x:v>Recall@10</x:v>
      </x:c>
      <x:c r="E65" s="82" t="n">
        <x:v>5</x:v>
      </x:c>
      <x:c r="F65" s="86" t="n">
        <x:v>0.41087103393825003</x:v>
      </x:c>
      <x:c r="G65" s="86" t="n">
        <x:v>0.9840922173530355</x:v>
      </x:c>
      <x:c r="H65" s="82" t="n">
        <x:v>623.847313064713</x:v>
      </x:c>
    </x:row>
    <x:row r="66">
      <x:c r="A66" s="82" t="n">
        <x:v>5</x:v>
      </x:c>
      <x:c r="B66" s="56" t="str">
        <x:v>3</x:v>
      </x:c>
      <x:c r="C66" s="56" t="str">
        <x:v>mean_jaccard</x:v>
      </x:c>
      <x:c r="D66" s="56" t="str">
        <x:v>Recall@10</x:v>
      </x:c>
      <x:c r="E66" s="82" t="n">
        <x:v>5</x:v>
      </x:c>
      <x:c r="F66" s="86" t="n">
        <x:v>0.3808296163177482</x:v>
      </x:c>
      <x:c r="G66" s="86" t="n">
        <x:v>0.9840922173530355</x:v>
      </x:c>
      <x:c r="H66" s="82" t="n">
        <x:v>623.847313064713</x:v>
      </x:c>
    </x:row>
    <x:row r="67">
      <x:c r="A67" s="82" t="n">
        <x:v>5</x:v>
      </x:c>
      <x:c r="B67" s="56" t="str">
        <x:v>3</x:v>
      </x:c>
      <x:c r="C67" s="56" t="str">
        <x:v>popularity</x:v>
      </x:c>
      <x:c r="D67" s="56" t="str">
        <x:v>Recall@10</x:v>
      </x:c>
      <x:c r="E67" s="82" t="n">
        <x:v>5</x:v>
      </x:c>
      <x:c r="F67" s="86" t="n">
        <x:v>0.36024964936072384</x:v>
      </x:c>
      <x:c r="G67" s="86" t="n">
        <x:v>0.9840922173530355</x:v>
      </x:c>
      <x:c r="H67" s="82" t="n">
        <x:v>623.847313064713</x:v>
      </x:c>
    </x:row>
    <x:row r="68">
      <x:c r="A68" s="82" t="n">
        <x:v>5</x:v>
      </x:c>
      <x:c r="B68" s="56" t="str">
        <x:v>50%</x:v>
      </x:c>
      <x:c r="C68" s="56" t="str">
        <x:v>mean_conditional</x:v>
      </x:c>
      <x:c r="D68" s="56" t="str">
        <x:v>Recall@10</x:v>
      </x:c>
      <x:c r="E68" s="82" t="n">
        <x:v>5</x:v>
      </x:c>
      <x:c r="F68" s="86" t="n">
        <x:v>0.4050280652510711</x:v>
      </x:c>
      <x:c r="G68" s="86" t="n">
        <x:v>0.9786060842917582</x:v>
      </x:c>
      <x:c r="H68" s="82" t="n">
        <x:v>622.433344085888</x:v>
      </x:c>
    </x:row>
    <x:row r="69">
      <x:c r="A69" s="82" t="n">
        <x:v>5</x:v>
      </x:c>
      <x:c r="B69" s="56" t="str">
        <x:v>50%</x:v>
      </x:c>
      <x:c r="C69" s="56" t="str">
        <x:v>mean_jaccard</x:v>
      </x:c>
      <x:c r="D69" s="56" t="str">
        <x:v>Recall@10</x:v>
      </x:c>
      <x:c r="E69" s="82" t="n">
        <x:v>5</x:v>
      </x:c>
      <x:c r="F69" s="86" t="n">
        <x:v>0.38427492510136646</x:v>
      </x:c>
      <x:c r="G69" s="86" t="n">
        <x:v>0.9786060842917582</x:v>
      </x:c>
      <x:c r="H69" s="82" t="n">
        <x:v>622.433344085888</x:v>
      </x:c>
    </x:row>
    <x:row r="70">
      <x:c r="A70" s="82" t="n">
        <x:v>5</x:v>
      </x:c>
      <x:c r="B70" s="56" t="str">
        <x:v>50%</x:v>
      </x:c>
      <x:c r="C70" s="56" t="str">
        <x:v>popularity</x:v>
      </x:c>
      <x:c r="D70" s="56" t="str">
        <x:v>Recall@10</x:v>
      </x:c>
      <x:c r="E70" s="82" t="n">
        <x:v>5</x:v>
      </x:c>
      <x:c r="F70" s="86" t="n">
        <x:v>0.349074146151639</x:v>
      </x:c>
      <x:c r="G70" s="86" t="n">
        <x:v>0.9786060842917582</x:v>
      </x:c>
      <x:c r="H70" s="82" t="n">
        <x:v>622.433344085888</x:v>
      </x:c>
    </x:row>
    <x:row r="71">
      <x:c r="A71" s="82" t="n">
        <x:v>5</x:v>
      </x:c>
      <x:c r="B71" s="56" t="str">
        <x:v>75%</x:v>
      </x:c>
      <x:c r="C71" s="56" t="str">
        <x:v>mean_conditional</x:v>
      </x:c>
      <x:c r="D71" s="56" t="str">
        <x:v>Recall@10</x:v>
      </x:c>
      <x:c r="E71" s="82" t="n">
        <x:v>5</x:v>
      </x:c>
      <x:c r="F71" s="86" t="n">
        <x:v>0.42456202363080686</x:v>
      </x:c>
      <x:c r="G71" s="86" t="n">
        <x:v>0.9779077513513066</x:v>
      </x:c>
      <x:c r="H71" s="82" t="n">
        <x:v>620.518730743622</x:v>
      </x:c>
    </x:row>
    <x:row r="72">
      <x:c r="A72" s="82" t="n">
        <x:v>5</x:v>
      </x:c>
      <x:c r="B72" s="56" t="str">
        <x:v>75%</x:v>
      </x:c>
      <x:c r="C72" s="56" t="str">
        <x:v>mean_jaccard</x:v>
      </x:c>
      <x:c r="D72" s="56" t="str">
        <x:v>Recall@10</x:v>
      </x:c>
      <x:c r="E72" s="82" t="n">
        <x:v>5</x:v>
      </x:c>
      <x:c r="F72" s="86" t="n">
        <x:v>0.41409901862259774</x:v>
      </x:c>
      <x:c r="G72" s="86" t="n">
        <x:v>0.9779077513513066</x:v>
      </x:c>
      <x:c r="H72" s="82" t="n">
        <x:v>620.518730743622</x:v>
      </x:c>
    </x:row>
    <x:row r="73">
      <x:c r="A73" s="82" t="n">
        <x:v>5</x:v>
      </x:c>
      <x:c r="B73" s="56" t="str">
        <x:v>75%</x:v>
      </x:c>
      <x:c r="C73" s="56" t="str">
        <x:v>popularity</x:v>
      </x:c>
      <x:c r="D73" s="56" t="str">
        <x:v>Recall@10</x:v>
      </x:c>
      <x:c r="E73" s="82" t="n">
        <x:v>5</x:v>
      </x:c>
      <x:c r="F73" s="86" t="n">
        <x:v>0.36346055673420097</x:v>
      </x:c>
      <x:c r="G73" s="86" t="n">
        <x:v>0.9779077513513066</x:v>
      </x:c>
      <x:c r="H73" s="82" t="n">
        <x:v>620.518730743622</x:v>
      </x:c>
    </x:row>
    <x:row r="74">
      <x:c r="A74" s="82" t="n">
        <x:v>5</x:v>
      </x:c>
      <x:c r="B74" s="56" t="str">
        <x:v>N-1</x:v>
      </x:c>
      <x:c r="C74" s="56" t="str">
        <x:v>mean_conditional</x:v>
      </x:c>
      <x:c r="D74" s="56" t="str">
        <x:v>Hit@10</x:v>
      </x:c>
      <x:c r="E74" s="82" t="n">
        <x:v>5</x:v>
      </x:c>
      <x:c r="F74" s="86" t="n">
        <x:v>0.4351577730631961</x:v>
      </x:c>
      <x:c r="G74" s="86" t="n">
        <x:v>0.9776786474940344</x:v>
      </x:c>
      <x:c r="H74" s="82" t="n">
        <x:v>619.4854800395362</x:v>
      </x:c>
    </x:row>
    <x:row r="75">
      <x:c r="A75" s="82" t="n">
        <x:v>5</x:v>
      </x:c>
      <x:c r="B75" s="56" t="str">
        <x:v>N-1</x:v>
      </x:c>
      <x:c r="C75" s="56" t="str">
        <x:v>mean_jaccard</x:v>
      </x:c>
      <x:c r="D75" s="56" t="str">
        <x:v>Hit@10</x:v>
      </x:c>
      <x:c r="E75" s="82" t="n">
        <x:v>5</x:v>
      </x:c>
      <x:c r="F75" s="86" t="n">
        <x:v>0.4239560510001944</x:v>
      </x:c>
      <x:c r="G75" s="86" t="n">
        <x:v>0.9776786474940344</x:v>
      </x:c>
      <x:c r="H75" s="82" t="n">
        <x:v>619.4854800395362</x:v>
      </x:c>
    </x:row>
    <x:row r="76">
      <x:c r="A76" s="82" t="n">
        <x:v>5</x:v>
      </x:c>
      <x:c r="B76" s="56" t="str">
        <x:v>N-1</x:v>
      </x:c>
      <x:c r="C76" s="56" t="str">
        <x:v>popularity</x:v>
      </x:c>
      <x:c r="D76" s="56" t="str">
        <x:v>Hit@10</x:v>
      </x:c>
      <x:c r="E76" s="82" t="n">
        <x:v>5</x:v>
      </x:c>
      <x:c r="F76" s="86" t="n">
        <x:v>0.36582548603615345</x:v>
      </x:c>
      <x:c r="G76" s="86" t="n">
        <x:v>0.9776786474940344</x:v>
      </x:c>
      <x:c r="H76" s="82" t="n">
        <x:v>619.4854800395362</x:v>
      </x:c>
    </x:row>
    <x:row r="77">
      <x:c r="A77" s="82" t="n">
        <x:v>6</x:v>
      </x:c>
      <x:c r="B77" s="56" t="str">
        <x:v>2</x:v>
      </x:c>
      <x:c r="C77" s="56" t="str">
        <x:v>mean_conditional</x:v>
      </x:c>
      <x:c r="D77" s="56" t="str">
        <x:v>Recall@10</x:v>
      </x:c>
      <x:c r="E77" s="82" t="n">
        <x:v>5</x:v>
      </x:c>
      <x:c r="F77" s="86" t="n">
        <x:v>0.3884050143212059</x:v>
      </x:c>
      <x:c r="G77" s="86" t="n">
        <x:v>0.9821918655523081</x:v>
      </x:c>
      <x:c r="H77" s="82" t="n">
        <x:v>622.4369335740406</x:v>
      </x:c>
    </x:row>
    <x:row r="78">
      <x:c r="A78" s="82" t="n">
        <x:v>6</x:v>
      </x:c>
      <x:c r="B78" s="56" t="str">
        <x:v>2</x:v>
      </x:c>
      <x:c r="C78" s="56" t="str">
        <x:v>mean_jaccard</x:v>
      </x:c>
      <x:c r="D78" s="56" t="str">
        <x:v>Recall@10</x:v>
      </x:c>
      <x:c r="E78" s="82" t="n">
        <x:v>5</x:v>
      </x:c>
      <x:c r="F78" s="86" t="n">
        <x:v>0.33211346137280057</x:v>
      </x:c>
      <x:c r="G78" s="86" t="n">
        <x:v>0.9821918655523081</x:v>
      </x:c>
      <x:c r="H78" s="82" t="n">
        <x:v>622.4369335740406</x:v>
      </x:c>
    </x:row>
    <x:row r="79">
      <x:c r="A79" s="82" t="n">
        <x:v>6</x:v>
      </x:c>
      <x:c r="B79" s="56" t="str">
        <x:v>2</x:v>
      </x:c>
      <x:c r="C79" s="56" t="str">
        <x:v>popularity</x:v>
      </x:c>
      <x:c r="D79" s="56" t="str">
        <x:v>Recall@10</x:v>
      </x:c>
      <x:c r="E79" s="82" t="n">
        <x:v>5</x:v>
      </x:c>
      <x:c r="F79" s="86" t="n">
        <x:v>0.34488009553310145</x:v>
      </x:c>
      <x:c r="G79" s="86" t="n">
        <x:v>0.9821918655523081</x:v>
      </x:c>
      <x:c r="H79" s="82" t="n">
        <x:v>622.4369335740406</x:v>
      </x:c>
    </x:row>
    <x:row r="80">
      <x:c r="A80" s="82" t="n">
        <x:v>6</x:v>
      </x:c>
      <x:c r="B80" s="56" t="str">
        <x:v>3</x:v>
      </x:c>
      <x:c r="C80" s="56" t="str">
        <x:v>mean_conditional</x:v>
      </x:c>
      <x:c r="D80" s="56" t="str">
        <x:v>Recall@10</x:v>
      </x:c>
      <x:c r="E80" s="82" t="n">
        <x:v>5</x:v>
      </x:c>
      <x:c r="F80" s="86" t="n">
        <x:v>0.413774788705619</x:v>
      </x:c>
      <x:c r="G80" s="86" t="n">
        <x:v>0.9845465324166179</x:v>
      </x:c>
      <x:c r="H80" s="82" t="n">
        <x:v>621.4452433862434</x:v>
      </x:c>
    </x:row>
    <x:row r="81">
      <x:c r="A81" s="82" t="n">
        <x:v>6</x:v>
      </x:c>
      <x:c r="B81" s="56" t="str">
        <x:v>3</x:v>
      </x:c>
      <x:c r="C81" s="56" t="str">
        <x:v>mean_jaccard</x:v>
      </x:c>
      <x:c r="D81" s="56" t="str">
        <x:v>Recall@10</x:v>
      </x:c>
      <x:c r="E81" s="82" t="n">
        <x:v>5</x:v>
      </x:c>
      <x:c r="F81" s="86" t="n">
        <x:v>0.38406341917929215</x:v>
      </x:c>
      <x:c r="G81" s="86" t="n">
        <x:v>0.9845465324166179</x:v>
      </x:c>
      <x:c r="H81" s="82" t="n">
        <x:v>621.4452433862434</x:v>
      </x:c>
    </x:row>
    <x:row r="82">
      <x:c r="A82" s="82" t="n">
        <x:v>6</x:v>
      </x:c>
      <x:c r="B82" s="56" t="str">
        <x:v>3</x:v>
      </x:c>
      <x:c r="C82" s="56" t="str">
        <x:v>popularity</x:v>
      </x:c>
      <x:c r="D82" s="56" t="str">
        <x:v>Recall@10</x:v>
      </x:c>
      <x:c r="E82" s="82" t="n">
        <x:v>5</x:v>
      </x:c>
      <x:c r="F82" s="86" t="n">
        <x:v>0.365550453039928</x:v>
      </x:c>
      <x:c r="G82" s="86" t="n">
        <x:v>0.9845465324166179</x:v>
      </x:c>
      <x:c r="H82" s="82" t="n">
        <x:v>621.4452433862434</x:v>
      </x:c>
    </x:row>
    <x:row r="83">
      <x:c r="A83" s="82" t="n">
        <x:v>6</x:v>
      </x:c>
      <x:c r="B83" s="56" t="str">
        <x:v>50%</x:v>
      </x:c>
      <x:c r="C83" s="56" t="str">
        <x:v>mean_conditional</x:v>
      </x:c>
      <x:c r="D83" s="56" t="str">
        <x:v>Recall@10</x:v>
      </x:c>
      <x:c r="E83" s="82" t="n">
        <x:v>5</x:v>
      </x:c>
      <x:c r="F83" s="86" t="n">
        <x:v>0.401739630923481</x:v>
      </x:c>
      <x:c r="G83" s="86" t="n">
        <x:v>0.9799131905488588</x:v>
      </x:c>
      <x:c r="H83" s="82" t="n">
        <x:v>620.0301257635348</x:v>
      </x:c>
    </x:row>
    <x:row r="84">
      <x:c r="A84" s="82" t="n">
        <x:v>6</x:v>
      </x:c>
      <x:c r="B84" s="56" t="str">
        <x:v>50%</x:v>
      </x:c>
      <x:c r="C84" s="56" t="str">
        <x:v>mean_jaccard</x:v>
      </x:c>
      <x:c r="D84" s="56" t="str">
        <x:v>Recall@10</x:v>
      </x:c>
      <x:c r="E84" s="82" t="n">
        <x:v>5</x:v>
      </x:c>
      <x:c r="F84" s="86" t="n">
        <x:v>0.3836810868075803</x:v>
      </x:c>
      <x:c r="G84" s="86" t="n">
        <x:v>0.9799131905488588</x:v>
      </x:c>
      <x:c r="H84" s="82" t="n">
        <x:v>620.0301257635348</x:v>
      </x:c>
    </x:row>
    <x:row r="85">
      <x:c r="A85" s="82" t="n">
        <x:v>6</x:v>
      </x:c>
      <x:c r="B85" s="56" t="str">
        <x:v>50%</x:v>
      </x:c>
      <x:c r="C85" s="56" t="str">
        <x:v>popularity</x:v>
      </x:c>
      <x:c r="D85" s="56" t="str">
        <x:v>Recall@10</x:v>
      </x:c>
      <x:c r="E85" s="82" t="n">
        <x:v>5</x:v>
      </x:c>
      <x:c r="F85" s="86" t="n">
        <x:v>0.3527849322638283</x:v>
      </x:c>
      <x:c r="G85" s="86" t="n">
        <x:v>0.9799131905488588</x:v>
      </x:c>
      <x:c r="H85" s="82" t="n">
        <x:v>620.0301257635348</x:v>
      </x:c>
    </x:row>
    <x:row r="86">
      <x:c r="A86" s="82" t="n">
        <x:v>6</x:v>
      </x:c>
      <x:c r="B86" s="56" t="str">
        <x:v>75%</x:v>
      </x:c>
      <x:c r="C86" s="56" t="str">
        <x:v>mean_conditional</x:v>
      </x:c>
      <x:c r="D86" s="56" t="str">
        <x:v>Recall@10</x:v>
      </x:c>
      <x:c r="E86" s="82" t="n">
        <x:v>5</x:v>
      </x:c>
      <x:c r="F86" s="86" t="n">
        <x:v>0.42215640831586043</x:v>
      </x:c>
      <x:c r="G86" s="86" t="n">
        <x:v>0.9795818331451637</x:v>
      </x:c>
      <x:c r="H86" s="82" t="n">
        <x:v>618.1157875419246</x:v>
      </x:c>
    </x:row>
    <x:row r="87">
      <x:c r="A87" s="82" t="n">
        <x:v>6</x:v>
      </x:c>
      <x:c r="B87" s="56" t="str">
        <x:v>75%</x:v>
      </x:c>
      <x:c r="C87" s="56" t="str">
        <x:v>mean_jaccard</x:v>
      </x:c>
      <x:c r="D87" s="56" t="str">
        <x:v>Recall@10</x:v>
      </x:c>
      <x:c r="E87" s="82" t="n">
        <x:v>5</x:v>
      </x:c>
      <x:c r="F87" s="86" t="n">
        <x:v>0.4133095288313213</x:v>
      </x:c>
      <x:c r="G87" s="86" t="n">
        <x:v>0.9795818331451637</x:v>
      </x:c>
      <x:c r="H87" s="82" t="n">
        <x:v>618.1157875419246</x:v>
      </x:c>
    </x:row>
    <x:row r="88">
      <x:c r="A88" s="82" t="n">
        <x:v>6</x:v>
      </x:c>
      <x:c r="B88" s="56" t="str">
        <x:v>75%</x:v>
      </x:c>
      <x:c r="C88" s="56" t="str">
        <x:v>popularity</x:v>
      </x:c>
      <x:c r="D88" s="56" t="str">
        <x:v>Recall@10</x:v>
      </x:c>
      <x:c r="E88" s="82" t="n">
        <x:v>5</x:v>
      </x:c>
      <x:c r="F88" s="86" t="n">
        <x:v>0.3660312113580063</x:v>
      </x:c>
      <x:c r="G88" s="86" t="n">
        <x:v>0.9795818331451637</x:v>
      </x:c>
      <x:c r="H88" s="82" t="n">
        <x:v>618.1157875419246</x:v>
      </x:c>
    </x:row>
    <x:row r="89">
      <x:c r="A89" s="82" t="n">
        <x:v>6</x:v>
      </x:c>
      <x:c r="B89" s="56" t="str">
        <x:v>N-1</x:v>
      </x:c>
      <x:c r="C89" s="56" t="str">
        <x:v>mean_conditional</x:v>
      </x:c>
      <x:c r="D89" s="56" t="str">
        <x:v>Hit@10</x:v>
      </x:c>
      <x:c r="E89" s="82" t="n">
        <x:v>5</x:v>
      </x:c>
      <x:c r="F89" s="86" t="n">
        <x:v>0.43368190220964997</x:v>
      </x:c>
      <x:c r="G89" s="86" t="n">
        <x:v>0.9792118170576873</x:v>
      </x:c>
      <x:c r="H89" s="82" t="n">
        <x:v>617.0830343502769</x:v>
      </x:c>
    </x:row>
    <x:row r="90">
      <x:c r="A90" s="82" t="n">
        <x:v>6</x:v>
      </x:c>
      <x:c r="B90" s="56" t="str">
        <x:v>N-1</x:v>
      </x:c>
      <x:c r="C90" s="56" t="str">
        <x:v>mean_jaccard</x:v>
      </x:c>
      <x:c r="D90" s="56" t="str">
        <x:v>Hit@10</x:v>
      </x:c>
      <x:c r="E90" s="82" t="n">
        <x:v>5</x:v>
      </x:c>
      <x:c r="F90" s="86" t="n">
        <x:v>0.42568047129274655</x:v>
      </x:c>
      <x:c r="G90" s="86" t="n">
        <x:v>0.9792118170576873</x:v>
      </x:c>
      <x:c r="H90" s="82" t="n">
        <x:v>617.0830343502769</x:v>
      </x:c>
    </x:row>
    <x:row r="91">
      <x:c r="A91" s="82" t="n">
        <x:v>6</x:v>
      </x:c>
      <x:c r="B91" s="56" t="str">
        <x:v>N-1</x:v>
      </x:c>
      <x:c r="C91" s="56" t="str">
        <x:v>popularity</x:v>
      </x:c>
      <x:c r="D91" s="56" t="str">
        <x:v>Hit@10</x:v>
      </x:c>
      <x:c r="E91" s="82" t="n">
        <x:v>5</x:v>
      </x:c>
      <x:c r="F91" s="86" t="n">
        <x:v>0.3752522714771943</x:v>
      </x:c>
      <x:c r="G91" s="86" t="n">
        <x:v>0.9792118170576873</x:v>
      </x:c>
      <x:c r="H91" s="82" t="n">
        <x:v>617.0830343502769</x:v>
      </x:c>
    </x:row>
    <x:row r="92">
      <x:c r="A92" s="82" t="n">
        <x:v>7</x:v>
      </x:c>
      <x:c r="B92" s="56" t="str">
        <x:v>2</x:v>
      </x:c>
      <x:c r="C92" s="56" t="str">
        <x:v>mean_conditional</x:v>
      </x:c>
      <x:c r="D92" s="56" t="str">
        <x:v>Recall@10</x:v>
      </x:c>
      <x:c r="E92" s="82" t="n">
        <x:v>5</x:v>
      </x:c>
      <x:c r="F92" s="86" t="n">
        <x:v>0.3824480971990697</x:v>
      </x:c>
      <x:c r="G92" s="86" t="n">
        <x:v>0.982262921173084</x:v>
      </x:c>
      <x:c r="H92" s="82" t="n">
        <x:v>605.6390388371985</x:v>
      </x:c>
    </x:row>
    <x:row r="93">
      <x:c r="A93" s="82" t="n">
        <x:v>7</x:v>
      </x:c>
      <x:c r="B93" s="56" t="str">
        <x:v>2</x:v>
      </x:c>
      <x:c r="C93" s="56" t="str">
        <x:v>mean_jaccard</x:v>
      </x:c>
      <x:c r="D93" s="56" t="str">
        <x:v>Recall@10</x:v>
      </x:c>
      <x:c r="E93" s="82" t="n">
        <x:v>5</x:v>
      </x:c>
      <x:c r="F93" s="86" t="n">
        <x:v>0.32396993512311134</x:v>
      </x:c>
      <x:c r="G93" s="86" t="n">
        <x:v>0.982262921173084</x:v>
      </x:c>
      <x:c r="H93" s="82" t="n">
        <x:v>605.6390388371985</x:v>
      </x:c>
    </x:row>
    <x:row r="94">
      <x:c r="A94" s="82" t="n">
        <x:v>7</x:v>
      </x:c>
      <x:c r="B94" s="56" t="str">
        <x:v>2</x:v>
      </x:c>
      <x:c r="C94" s="56" t="str">
        <x:v>popularity</x:v>
      </x:c>
      <x:c r="D94" s="56" t="str">
        <x:v>Recall@10</x:v>
      </x:c>
      <x:c r="E94" s="82" t="n">
        <x:v>5</x:v>
      </x:c>
      <x:c r="F94" s="86" t="n">
        <x:v>0.34619304226023045</x:v>
      </x:c>
      <x:c r="G94" s="86" t="n">
        <x:v>0.982262921173084</x:v>
      </x:c>
      <x:c r="H94" s="82" t="n">
        <x:v>605.6390388371985</x:v>
      </x:c>
    </x:row>
    <x:row r="95">
      <x:c r="A95" s="82" t="n">
        <x:v>7</x:v>
      </x:c>
      <x:c r="B95" s="56" t="str">
        <x:v>3</x:v>
      </x:c>
      <x:c r="C95" s="56" t="str">
        <x:v>mean_conditional</x:v>
      </x:c>
      <x:c r="D95" s="56" t="str">
        <x:v>Recall@10</x:v>
      </x:c>
      <x:c r="E95" s="82" t="n">
        <x:v>5</x:v>
      </x:c>
      <x:c r="F95" s="86" t="n">
        <x:v>0.40679201523976866</x:v>
      </x:c>
      <x:c r="G95" s="86" t="n">
        <x:v>0.9843295033506265</x:v>
      </x:c>
      <x:c r="H95" s="82" t="n">
        <x:v>604.645750915751</x:v>
      </x:c>
    </x:row>
    <x:row r="96">
      <x:c r="A96" s="82" t="n">
        <x:v>7</x:v>
      </x:c>
      <x:c r="B96" s="56" t="str">
        <x:v>3</x:v>
      </x:c>
      <x:c r="C96" s="56" t="str">
        <x:v>mean_jaccard</x:v>
      </x:c>
      <x:c r="D96" s="56" t="str">
        <x:v>Recall@10</x:v>
      </x:c>
      <x:c r="E96" s="82" t="n">
        <x:v>5</x:v>
      </x:c>
      <x:c r="F96" s="86" t="n">
        <x:v>0.3765557714650022</x:v>
      </x:c>
      <x:c r="G96" s="86" t="n">
        <x:v>0.9843295033506265</x:v>
      </x:c>
      <x:c r="H96" s="82" t="n">
        <x:v>604.645750915751</x:v>
      </x:c>
    </x:row>
    <x:row r="97">
      <x:c r="A97" s="82" t="n">
        <x:v>7</x:v>
      </x:c>
      <x:c r="B97" s="56" t="str">
        <x:v>3</x:v>
      </x:c>
      <x:c r="C97" s="56" t="str">
        <x:v>popularity</x:v>
      </x:c>
      <x:c r="D97" s="56" t="str">
        <x:v>Recall@10</x:v>
      </x:c>
      <x:c r="E97" s="82" t="n">
        <x:v>5</x:v>
      </x:c>
      <x:c r="F97" s="86" t="n">
        <x:v>0.361964119863314</x:v>
      </x:c>
      <x:c r="G97" s="86" t="n">
        <x:v>0.9843295033506265</x:v>
      </x:c>
      <x:c r="H97" s="82" t="n">
        <x:v>604.645750915751</x:v>
      </x:c>
    </x:row>
    <x:row r="98">
      <x:c r="A98" s="82" t="n">
        <x:v>7</x:v>
      </x:c>
      <x:c r="B98" s="56" t="str">
        <x:v>50%</x:v>
      </x:c>
      <x:c r="C98" s="56" t="str">
        <x:v>mean_conditional</x:v>
      </x:c>
      <x:c r="D98" s="56" t="str">
        <x:v>Recall@10</x:v>
      </x:c>
      <x:c r="E98" s="82" t="n">
        <x:v>5</x:v>
      </x:c>
      <x:c r="F98" s="86" t="n">
        <x:v>0.39428965787379455</x:v>
      </x:c>
      <x:c r="G98" s="86" t="n">
        <x:v>0.9763474630961883</x:v>
      </x:c>
      <x:c r="H98" s="82" t="n">
        <x:v>603.2255453819845</x:v>
      </x:c>
    </x:row>
    <x:row r="99">
      <x:c r="A99" s="82" t="n">
        <x:v>7</x:v>
      </x:c>
      <x:c r="B99" s="56" t="str">
        <x:v>50%</x:v>
      </x:c>
      <x:c r="C99" s="56" t="str">
        <x:v>mean_jaccard</x:v>
      </x:c>
      <x:c r="D99" s="56" t="str">
        <x:v>Recall@10</x:v>
      </x:c>
      <x:c r="E99" s="82" t="n">
        <x:v>5</x:v>
      </x:c>
      <x:c r="F99" s="86" t="n">
        <x:v>0.37550913277888753</x:v>
      </x:c>
      <x:c r="G99" s="86" t="n">
        <x:v>0.9763474630961883</x:v>
      </x:c>
      <x:c r="H99" s="82" t="n">
        <x:v>603.2255453819845</x:v>
      </x:c>
    </x:row>
    <x:row r="100">
      <x:c r="A100" s="82" t="n">
        <x:v>7</x:v>
      </x:c>
      <x:c r="B100" s="56" t="str">
        <x:v>50%</x:v>
      </x:c>
      <x:c r="C100" s="56" t="str">
        <x:v>popularity</x:v>
      </x:c>
      <x:c r="D100" s="56" t="str">
        <x:v>Recall@10</x:v>
      </x:c>
      <x:c r="E100" s="82" t="n">
        <x:v>5</x:v>
      </x:c>
      <x:c r="F100" s="86" t="n">
        <x:v>0.3505016843699801</x:v>
      </x:c>
      <x:c r="G100" s="86" t="n">
        <x:v>0.9763474630961883</x:v>
      </x:c>
      <x:c r="H100" s="82" t="n">
        <x:v>603.2255453819845</x:v>
      </x:c>
    </x:row>
    <x:row r="101">
      <x:c r="A101" s="82" t="n">
        <x:v>7</x:v>
      </x:c>
      <x:c r="B101" s="56" t="str">
        <x:v>75%</x:v>
      </x:c>
      <x:c r="C101" s="56" t="str">
        <x:v>mean_conditional</x:v>
      </x:c>
      <x:c r="D101" s="56" t="str">
        <x:v>Recall@10</x:v>
      </x:c>
      <x:c r="E101" s="82" t="n">
        <x:v>5</x:v>
      </x:c>
      <x:c r="F101" s="86" t="n">
        <x:v>0.4165328469870101</x:v>
      </x:c>
      <x:c r="G101" s="86" t="n">
        <x:v>0.9771341257139076</x:v>
      </x:c>
      <x:c r="H101" s="82" t="n">
        <x:v>601.3135447244244</x:v>
      </x:c>
    </x:row>
    <x:row r="102">
      <x:c r="A102" s="82" t="n">
        <x:v>7</x:v>
      </x:c>
      <x:c r="B102" s="56" t="str">
        <x:v>75%</x:v>
      </x:c>
      <x:c r="C102" s="56" t="str">
        <x:v>mean_jaccard</x:v>
      </x:c>
      <x:c r="D102" s="56" t="str">
        <x:v>Recall@10</x:v>
      </x:c>
      <x:c r="E102" s="82" t="n">
        <x:v>5</x:v>
      </x:c>
      <x:c r="F102" s="86" t="n">
        <x:v>0.4056712819940199</x:v>
      </x:c>
      <x:c r="G102" s="86" t="n">
        <x:v>0.9771341257139076</x:v>
      </x:c>
      <x:c r="H102" s="82" t="n">
        <x:v>601.3135447244244</x:v>
      </x:c>
    </x:row>
    <x:row r="103">
      <x:c r="A103" s="82" t="n">
        <x:v>7</x:v>
      </x:c>
      <x:c r="B103" s="56" t="str">
        <x:v>75%</x:v>
      </x:c>
      <x:c r="C103" s="56" t="str">
        <x:v>popularity</x:v>
      </x:c>
      <x:c r="D103" s="56" t="str">
        <x:v>Recall@10</x:v>
      </x:c>
      <x:c r="E103" s="82" t="n">
        <x:v>5</x:v>
      </x:c>
      <x:c r="F103" s="86" t="n">
        <x:v>0.36630088129593097</x:v>
      </x:c>
      <x:c r="G103" s="86" t="n">
        <x:v>0.9771341257139076</x:v>
      </x:c>
      <x:c r="H103" s="82" t="n">
        <x:v>601.3135447244244</x:v>
      </x:c>
    </x:row>
    <x:row r="104">
      <x:c r="A104" s="82" t="n">
        <x:v>7</x:v>
      </x:c>
      <x:c r="B104" s="56" t="str">
        <x:v>N-1</x:v>
      </x:c>
      <x:c r="C104" s="56" t="str">
        <x:v>mean_conditional</x:v>
      </x:c>
      <x:c r="D104" s="56" t="str">
        <x:v>Hit@10</x:v>
      </x:c>
      <x:c r="E104" s="82" t="n">
        <x:v>5</x:v>
      </x:c>
      <x:c r="F104" s="86" t="n">
        <x:v>0.42523568772926723</x:v>
      </x:c>
      <x:c r="G104" s="86" t="n">
        <x:v>0.9766729734535964</x:v>
      </x:c>
      <x:c r="H104" s="82" t="n">
        <x:v>600.2790004880005</x:v>
      </x:c>
    </x:row>
    <x:row r="105">
      <x:c r="A105" s="82" t="n">
        <x:v>7</x:v>
      </x:c>
      <x:c r="B105" s="56" t="str">
        <x:v>N-1</x:v>
      </x:c>
      <x:c r="C105" s="56" t="str">
        <x:v>mean_jaccard</x:v>
      </x:c>
      <x:c r="D105" s="56" t="str">
        <x:v>Hit@10</x:v>
      </x:c>
      <x:c r="E105" s="82" t="n">
        <x:v>5</x:v>
      </x:c>
      <x:c r="F105" s="86" t="n">
        <x:v>0.4148158211436582</x:v>
      </x:c>
      <x:c r="G105" s="86" t="n">
        <x:v>0.9766729734535964</x:v>
      </x:c>
      <x:c r="H105" s="82" t="n">
        <x:v>600.2790004880005</x:v>
      </x:c>
    </x:row>
    <x:row r="106">
      <x:c r="A106" s="82" t="n">
        <x:v>7</x:v>
      </x:c>
      <x:c r="B106" s="56" t="str">
        <x:v>N-1</x:v>
      </x:c>
      <x:c r="C106" s="56" t="str">
        <x:v>popularity</x:v>
      </x:c>
      <x:c r="D106" s="56" t="str">
        <x:v>Hit@10</x:v>
      </x:c>
      <x:c r="E106" s="82" t="n">
        <x:v>5</x:v>
      </x:c>
      <x:c r="F106" s="86" t="n">
        <x:v>0.3717555406674028</x:v>
      </x:c>
      <x:c r="G106" s="86" t="n">
        <x:v>0.9766729734535964</x:v>
      </x:c>
      <x:c r="H106" s="82" t="n">
        <x:v>600.2790004880005</x:v>
      </x:c>
    </x:row>
    <x:row r="107">
      <x:c r="A107" s="82" t="n">
        <x:v>8</x:v>
      </x:c>
      <x:c r="B107" s="56" t="str">
        <x:v>2</x:v>
      </x:c>
      <x:c r="C107" s="56" t="str">
        <x:v>mean_conditional</x:v>
      </x:c>
      <x:c r="D107" s="56" t="str">
        <x:v>Recall@10</x:v>
      </x:c>
      <x:c r="E107" s="82" t="n">
        <x:v>5</x:v>
      </x:c>
      <x:c r="F107" s="86" t="n">
        <x:v>0.38896081388421055</x:v>
      </x:c>
      <x:c r="G107" s="86" t="n">
        <x:v>0.9830371129251052</x:v>
      </x:c>
      <x:c r="H107" s="82" t="n">
        <x:v>631.2318783502292</x:v>
      </x:c>
    </x:row>
    <x:row r="108">
      <x:c r="A108" s="82" t="n">
        <x:v>8</x:v>
      </x:c>
      <x:c r="B108" s="56" t="str">
        <x:v>2</x:v>
      </x:c>
      <x:c r="C108" s="56" t="str">
        <x:v>mean_jaccard</x:v>
      </x:c>
      <x:c r="D108" s="56" t="str">
        <x:v>Recall@10</x:v>
      </x:c>
      <x:c r="E108" s="82" t="n">
        <x:v>5</x:v>
      </x:c>
      <x:c r="F108" s="86" t="n">
        <x:v>0.32431823812661664</x:v>
      </x:c>
      <x:c r="G108" s="86" t="n">
        <x:v>0.9830371129251052</x:v>
      </x:c>
      <x:c r="H108" s="82" t="n">
        <x:v>631.2318783502292</x:v>
      </x:c>
    </x:row>
    <x:row r="109">
      <x:c r="A109" s="82" t="n">
        <x:v>8</x:v>
      </x:c>
      <x:c r="B109" s="56" t="str">
        <x:v>2</x:v>
      </x:c>
      <x:c r="C109" s="56" t="str">
        <x:v>popularity</x:v>
      </x:c>
      <x:c r="D109" s="56" t="str">
        <x:v>Recall@10</x:v>
      </x:c>
      <x:c r="E109" s="82" t="n">
        <x:v>5</x:v>
      </x:c>
      <x:c r="F109" s="86" t="n">
        <x:v>0.34022349892767345</x:v>
      </x:c>
      <x:c r="G109" s="86" t="n">
        <x:v>0.9830371129251052</x:v>
      </x:c>
      <x:c r="H109" s="82" t="n">
        <x:v>631.2318783502292</x:v>
      </x:c>
    </x:row>
    <x:row r="110">
      <x:c r="A110" s="82" t="n">
        <x:v>8</x:v>
      </x:c>
      <x:c r="B110" s="56" t="str">
        <x:v>3</x:v>
      </x:c>
      <x:c r="C110" s="56" t="str">
        <x:v>mean_conditional</x:v>
      </x:c>
      <x:c r="D110" s="56" t="str">
        <x:v>Recall@10</x:v>
      </x:c>
      <x:c r="E110" s="82" t="n">
        <x:v>5</x:v>
      </x:c>
      <x:c r="F110" s="86" t="n">
        <x:v>0.41826131404931155</x:v>
      </x:c>
      <x:c r="G110" s="86" t="n">
        <x:v>0.9852537746674255</x:v>
      </x:c>
      <x:c r="H110" s="82" t="n">
        <x:v>630.2458588522588</x:v>
      </x:c>
    </x:row>
    <x:row r="111">
      <x:c r="A111" s="82" t="n">
        <x:v>8</x:v>
      </x:c>
      <x:c r="B111" s="56" t="str">
        <x:v>3</x:v>
      </x:c>
      <x:c r="C111" s="56" t="str">
        <x:v>mean_jaccard</x:v>
      </x:c>
      <x:c r="D111" s="56" t="str">
        <x:v>Recall@10</x:v>
      </x:c>
      <x:c r="E111" s="82" t="n">
        <x:v>5</x:v>
      </x:c>
      <x:c r="F111" s="86" t="n">
        <x:v>0.38251137793830103</x:v>
      </x:c>
      <x:c r="G111" s="86" t="n">
        <x:v>0.9852537746674255</x:v>
      </x:c>
      <x:c r="H111" s="82" t="n">
        <x:v>630.2458588522588</x:v>
      </x:c>
    </x:row>
    <x:row r="112">
      <x:c r="A112" s="82" t="n">
        <x:v>8</x:v>
      </x:c>
      <x:c r="B112" s="56" t="str">
        <x:v>3</x:v>
      </x:c>
      <x:c r="C112" s="56" t="str">
        <x:v>popularity</x:v>
      </x:c>
      <x:c r="D112" s="56" t="str">
        <x:v>Recall@10</x:v>
      </x:c>
      <x:c r="E112" s="82" t="n">
        <x:v>5</x:v>
      </x:c>
      <x:c r="F112" s="86" t="n">
        <x:v>0.35925020178257056</x:v>
      </x:c>
      <x:c r="G112" s="86" t="n">
        <x:v>0.9852537746674255</x:v>
      </x:c>
      <x:c r="H112" s="82" t="n">
        <x:v>630.2458588522588</x:v>
      </x:c>
    </x:row>
    <x:row r="113">
      <x:c r="A113" s="82" t="n">
        <x:v>8</x:v>
      </x:c>
      <x:c r="B113" s="56" t="str">
        <x:v>50%</x:v>
      </x:c>
      <x:c r="C113" s="56" t="str">
        <x:v>mean_conditional</x:v>
      </x:c>
      <x:c r="D113" s="56" t="str">
        <x:v>Recall@10</x:v>
      </x:c>
      <x:c r="E113" s="82" t="n">
        <x:v>5</x:v>
      </x:c>
      <x:c r="F113" s="86" t="n">
        <x:v>0.4068192726940447</x:v>
      </x:c>
      <x:c r="G113" s="86" t="n">
        <x:v>0.9795552600572327</x:v>
      </x:c>
      <x:c r="H113" s="82" t="n">
        <x:v>628.8236624442212</x:v>
      </x:c>
    </x:row>
    <x:row r="114">
      <x:c r="A114" s="82" t="n">
        <x:v>8</x:v>
      </x:c>
      <x:c r="B114" s="56" t="str">
        <x:v>50%</x:v>
      </x:c>
      <x:c r="C114" s="56" t="str">
        <x:v>mean_jaccard</x:v>
      </x:c>
      <x:c r="D114" s="56" t="str">
        <x:v>Recall@10</x:v>
      </x:c>
      <x:c r="E114" s="82" t="n">
        <x:v>5</x:v>
      </x:c>
      <x:c r="F114" s="86" t="n">
        <x:v>0.38211788098654886</x:v>
      </x:c>
      <x:c r="G114" s="86" t="n">
        <x:v>0.9795552600572327</x:v>
      </x:c>
      <x:c r="H114" s="82" t="n">
        <x:v>628.8236624442212</x:v>
      </x:c>
    </x:row>
    <x:row r="115">
      <x:c r="A115" s="82" t="n">
        <x:v>8</x:v>
      </x:c>
      <x:c r="B115" s="56" t="str">
        <x:v>50%</x:v>
      </x:c>
      <x:c r="C115" s="56" t="str">
        <x:v>popularity</x:v>
      </x:c>
      <x:c r="D115" s="56" t="str">
        <x:v>Recall@10</x:v>
      </x:c>
      <x:c r="E115" s="82" t="n">
        <x:v>5</x:v>
      </x:c>
      <x:c r="F115" s="86" t="n">
        <x:v>0.3460518963390702</x:v>
      </x:c>
      <x:c r="G115" s="86" t="n">
        <x:v>0.9795552600572327</x:v>
      </x:c>
      <x:c r="H115" s="82" t="n">
        <x:v>628.8236624442212</x:v>
      </x:c>
    </x:row>
    <x:row r="116">
      <x:c r="A116" s="82" t="n">
        <x:v>8</x:v>
      </x:c>
      <x:c r="B116" s="56" t="str">
        <x:v>75%</x:v>
      </x:c>
      <x:c r="C116" s="56" t="str">
        <x:v>mean_conditional</x:v>
      </x:c>
      <x:c r="D116" s="56" t="str">
        <x:v>Recall@10</x:v>
      </x:c>
      <x:c r="E116" s="82" t="n">
        <x:v>5</x:v>
      </x:c>
      <x:c r="F116" s="86" t="n">
        <x:v>0.43235271688109744</x:v>
      </x:c>
      <x:c r="G116" s="86" t="n">
        <x:v>0.9797935840332833</x:v>
      </x:c>
      <x:c r="H116" s="82" t="n">
        <x:v>626.9115645794303</x:v>
      </x:c>
    </x:row>
    <x:row r="117">
      <x:c r="A117" s="82" t="n">
        <x:v>8</x:v>
      </x:c>
      <x:c r="B117" s="56" t="str">
        <x:v>75%</x:v>
      </x:c>
      <x:c r="C117" s="56" t="str">
        <x:v>mean_jaccard</x:v>
      </x:c>
      <x:c r="D117" s="56" t="str">
        <x:v>Recall@10</x:v>
      </x:c>
      <x:c r="E117" s="82" t="n">
        <x:v>5</x:v>
      </x:c>
      <x:c r="F117" s="86" t="n">
        <x:v>0.4142018792157252</x:v>
      </x:c>
      <x:c r="G117" s="86" t="n">
        <x:v>0.9797935840332833</x:v>
      </x:c>
      <x:c r="H117" s="82" t="n">
        <x:v>626.9115645794303</x:v>
      </x:c>
    </x:row>
    <x:row r="118">
      <x:c r="A118" s="82" t="n">
        <x:v>8</x:v>
      </x:c>
      <x:c r="B118" s="56" t="str">
        <x:v>75%</x:v>
      </x:c>
      <x:c r="C118" s="56" t="str">
        <x:v>popularity</x:v>
      </x:c>
      <x:c r="D118" s="56" t="str">
        <x:v>Recall@10</x:v>
      </x:c>
      <x:c r="E118" s="82" t="n">
        <x:v>5</x:v>
      </x:c>
      <x:c r="F118" s="86" t="n">
        <x:v>0.3634119427798662</x:v>
      </x:c>
      <x:c r="G118" s="86" t="n">
        <x:v>0.9797935840332833</x:v>
      </x:c>
      <x:c r="H118" s="82" t="n">
        <x:v>626.9115645794303</x:v>
      </x:c>
    </x:row>
    <x:row r="119">
      <x:c r="A119" s="82" t="n">
        <x:v>8</x:v>
      </x:c>
      <x:c r="B119" s="56" t="str">
        <x:v>N-1</x:v>
      </x:c>
      <x:c r="C119" s="56" t="str">
        <x:v>mean_conditional</x:v>
      </x:c>
      <x:c r="D119" s="56" t="str">
        <x:v>Hit@10</x:v>
      </x:c>
      <x:c r="E119" s="82" t="n">
        <x:v>5</x:v>
      </x:c>
      <x:c r="F119" s="86" t="n">
        <x:v>0.44061951257842125</x:v>
      </x:c>
      <x:c r="G119" s="86" t="n">
        <x:v>0.9795570360996348</x:v>
      </x:c>
      <x:c r="H119" s="82" t="n">
        <x:v>625.8779180986174</x:v>
      </x:c>
    </x:row>
    <x:row r="120">
      <x:c r="A120" s="82" t="n">
        <x:v>8</x:v>
      </x:c>
      <x:c r="B120" s="56" t="str">
        <x:v>N-1</x:v>
      </x:c>
      <x:c r="C120" s="56" t="str">
        <x:v>mean_jaccard</x:v>
      </x:c>
      <x:c r="D120" s="56" t="str">
        <x:v>Hit@10</x:v>
      </x:c>
      <x:c r="E120" s="82" t="n">
        <x:v>5</x:v>
      </x:c>
      <x:c r="F120" s="86" t="n">
        <x:v>0.42294907424639067</x:v>
      </x:c>
      <x:c r="G120" s="86" t="n">
        <x:v>0.9795570360996348</x:v>
      </x:c>
      <x:c r="H120" s="82" t="n">
        <x:v>625.8779180986174</x:v>
      </x:c>
    </x:row>
    <x:row r="121">
      <x:c r="A121" s="82" t="n">
        <x:v>8</x:v>
      </x:c>
      <x:c r="B121" s="56" t="str">
        <x:v>N-1</x:v>
      </x:c>
      <x:c r="C121" s="56" t="str">
        <x:v>popularity</x:v>
      </x:c>
      <x:c r="D121" s="56" t="str">
        <x:v>Hit@10</x:v>
      </x:c>
      <x:c r="E121" s="82" t="n">
        <x:v>5</x:v>
      </x:c>
      <x:c r="F121" s="86" t="n">
        <x:v>0.36859648143323287</x:v>
      </x:c>
      <x:c r="G121" s="86" t="n">
        <x:v>0.9795570360996348</x:v>
      </x:c>
      <x:c r="H121" s="82" t="n">
        <x:v>625.8779180986174</x:v>
      </x:c>
    </x:row>
    <x:row r="122">
      <x:c r="A122" s="82" t="n">
        <x:v>9</x:v>
      </x:c>
      <x:c r="B122" s="56" t="str">
        <x:v>2</x:v>
      </x:c>
      <x:c r="C122" s="56" t="str">
        <x:v>mean_conditional</x:v>
      </x:c>
      <x:c r="D122" s="56" t="str">
        <x:v>Recall@10</x:v>
      </x:c>
      <x:c r="E122" s="82" t="n">
        <x:v>5</x:v>
      </x:c>
      <x:c r="F122" s="86" t="n">
        <x:v>0.39085281848848774</x:v>
      </x:c>
      <x:c r="G122" s="86" t="n">
        <x:v>0.9829270739028587</x:v>
      </x:c>
      <x:c r="H122" s="82" t="n">
        <x:v>611.4332116835625</x:v>
      </x:c>
    </x:row>
    <x:row r="123">
      <x:c r="A123" s="82" t="n">
        <x:v>9</x:v>
      </x:c>
      <x:c r="B123" s="56" t="str">
        <x:v>2</x:v>
      </x:c>
      <x:c r="C123" s="56" t="str">
        <x:v>mean_jaccard</x:v>
      </x:c>
      <x:c r="D123" s="56" t="str">
        <x:v>Recall@10</x:v>
      </x:c>
      <x:c r="E123" s="82" t="n">
        <x:v>5</x:v>
      </x:c>
      <x:c r="F123" s="86" t="n">
        <x:v>0.3308972992884449</x:v>
      </x:c>
      <x:c r="G123" s="86" t="n">
        <x:v>0.9829270739028587</x:v>
      </x:c>
      <x:c r="H123" s="82" t="n">
        <x:v>611.4332116835625</x:v>
      </x:c>
    </x:row>
    <x:row r="124">
      <x:c r="A124" s="82" t="n">
        <x:v>9</x:v>
      </x:c>
      <x:c r="B124" s="56" t="str">
        <x:v>2</x:v>
      </x:c>
      <x:c r="C124" s="56" t="str">
        <x:v>popularity</x:v>
      </x:c>
      <x:c r="D124" s="56" t="str">
        <x:v>Recall@10</x:v>
      </x:c>
      <x:c r="E124" s="82" t="n">
        <x:v>5</x:v>
      </x:c>
      <x:c r="F124" s="86" t="n">
        <x:v>0.35036134070025177</x:v>
      </x:c>
      <x:c r="G124" s="86" t="n">
        <x:v>0.9829270739028587</x:v>
      </x:c>
      <x:c r="H124" s="82" t="n">
        <x:v>611.4332116835625</x:v>
      </x:c>
    </x:row>
    <x:row r="125">
      <x:c r="A125" s="82" t="n">
        <x:v>9</x:v>
      </x:c>
      <x:c r="B125" s="56" t="str">
        <x:v>3</x:v>
      </x:c>
      <x:c r="C125" s="56" t="str">
        <x:v>mean_conditional</x:v>
      </x:c>
      <x:c r="D125" s="56" t="str">
        <x:v>Recall@10</x:v>
      </x:c>
      <x:c r="E125" s="82" t="n">
        <x:v>5</x:v>
      </x:c>
      <x:c r="F125" s="86" t="n">
        <x:v>0.41971474107586443</x:v>
      </x:c>
      <x:c r="G125" s="86" t="n">
        <x:v>0.9867189796465011</x:v>
      </x:c>
      <x:c r="H125" s="82" t="n">
        <x:v>610.4412805046805</x:v>
      </x:c>
    </x:row>
    <x:row r="126">
      <x:c r="A126" s="82" t="n">
        <x:v>9</x:v>
      </x:c>
      <x:c r="B126" s="56" t="str">
        <x:v>3</x:v>
      </x:c>
      <x:c r="C126" s="56" t="str">
        <x:v>mean_jaccard</x:v>
      </x:c>
      <x:c r="D126" s="56" t="str">
        <x:v>Recall@10</x:v>
      </x:c>
      <x:c r="E126" s="82" t="n">
        <x:v>5</x:v>
      </x:c>
      <x:c r="F126" s="86" t="n">
        <x:v>0.3861700958811459</x:v>
      </x:c>
      <x:c r="G126" s="86" t="n">
        <x:v>0.9867189796465011</x:v>
      </x:c>
      <x:c r="H126" s="82" t="n">
        <x:v>610.4412805046805</x:v>
      </x:c>
    </x:row>
    <x:row r="127">
      <x:c r="A127" s="82" t="n">
        <x:v>9</x:v>
      </x:c>
      <x:c r="B127" s="56" t="str">
        <x:v>3</x:v>
      </x:c>
      <x:c r="C127" s="56" t="str">
        <x:v>popularity</x:v>
      </x:c>
      <x:c r="D127" s="56" t="str">
        <x:v>Recall@10</x:v>
      </x:c>
      <x:c r="E127" s="82" t="n">
        <x:v>5</x:v>
      </x:c>
      <x:c r="F127" s="86" t="n">
        <x:v>0.3702042749774984</x:v>
      </x:c>
      <x:c r="G127" s="86" t="n">
        <x:v>0.9867189796465011</x:v>
      </x:c>
      <x:c r="H127" s="82" t="n">
        <x:v>610.4412805046805</x:v>
      </x:c>
    </x:row>
    <x:row r="128">
      <x:c r="A128" s="82" t="n">
        <x:v>9</x:v>
      </x:c>
      <x:c r="B128" s="56" t="str">
        <x:v>50%</x:v>
      </x:c>
      <x:c r="C128" s="56" t="str">
        <x:v>mean_conditional</x:v>
      </x:c>
      <x:c r="D128" s="56" t="str">
        <x:v>Recall@10</x:v>
      </x:c>
      <x:c r="E128" s="82" t="n">
        <x:v>5</x:v>
      </x:c>
      <x:c r="F128" s="86" t="n">
        <x:v>0.40637572971149477</x:v>
      </x:c>
      <x:c r="G128" s="86" t="n">
        <x:v>0.9801105993800935</x:v>
      </x:c>
      <x:c r="H128" s="82" t="n">
        <x:v>609.0249692518289</x:v>
      </x:c>
    </x:row>
    <x:row r="129">
      <x:c r="A129" s="82" t="n">
        <x:v>9</x:v>
      </x:c>
      <x:c r="B129" s="56" t="str">
        <x:v>50%</x:v>
      </x:c>
      <x:c r="C129" s="56" t="str">
        <x:v>mean_jaccard</x:v>
      </x:c>
      <x:c r="D129" s="56" t="str">
        <x:v>Recall@10</x:v>
      </x:c>
      <x:c r="E129" s="82" t="n">
        <x:v>5</x:v>
      </x:c>
      <x:c r="F129" s="86" t="n">
        <x:v>0.3835305293782049</x:v>
      </x:c>
      <x:c r="G129" s="86" t="n">
        <x:v>0.9801105993800935</x:v>
      </x:c>
      <x:c r="H129" s="82" t="n">
        <x:v>609.0249692518289</x:v>
      </x:c>
    </x:row>
    <x:row r="130">
      <x:c r="A130" s="82" t="n">
        <x:v>9</x:v>
      </x:c>
      <x:c r="B130" s="56" t="str">
        <x:v>50%</x:v>
      </x:c>
      <x:c r="C130" s="56" t="str">
        <x:v>popularity</x:v>
      </x:c>
      <x:c r="D130" s="56" t="str">
        <x:v>Recall@10</x:v>
      </x:c>
      <x:c r="E130" s="82" t="n">
        <x:v>5</x:v>
      </x:c>
      <x:c r="F130" s="86" t="n">
        <x:v>0.35875817071078914</x:v>
      </x:c>
      <x:c r="G130" s="86" t="n">
        <x:v>0.9801105993800935</x:v>
      </x:c>
      <x:c r="H130" s="82" t="n">
        <x:v>609.0249692518289</x:v>
      </x:c>
    </x:row>
    <x:row r="131">
      <x:c r="A131" s="82" t="n">
        <x:v>9</x:v>
      </x:c>
      <x:c r="B131" s="56" t="str">
        <x:v>75%</x:v>
      </x:c>
      <x:c r="C131" s="56" t="str">
        <x:v>mean_conditional</x:v>
      </x:c>
      <x:c r="D131" s="56" t="str">
        <x:v>Recall@10</x:v>
      </x:c>
      <x:c r="E131" s="82" t="n">
        <x:v>5</x:v>
      </x:c>
      <x:c r="F131" s="86" t="n">
        <x:v>0.42548693771375873</x:v>
      </x:c>
      <x:c r="G131" s="86" t="n">
        <x:v>0.9795713287262771</x:v>
      </x:c>
      <x:c r="H131" s="82" t="n">
        <x:v>607.1078683473737</x:v>
      </x:c>
    </x:row>
    <x:row r="132">
      <x:c r="A132" s="82" t="n">
        <x:v>9</x:v>
      </x:c>
      <x:c r="B132" s="56" t="str">
        <x:v>75%</x:v>
      </x:c>
      <x:c r="C132" s="56" t="str">
        <x:v>mean_jaccard</x:v>
      </x:c>
      <x:c r="D132" s="56" t="str">
        <x:v>Recall@10</x:v>
      </x:c>
      <x:c r="E132" s="82" t="n">
        <x:v>5</x:v>
      </x:c>
      <x:c r="F132" s="86" t="n">
        <x:v>0.4102826309020153</x:v>
      </x:c>
      <x:c r="G132" s="86" t="n">
        <x:v>0.9795713287262771</x:v>
      </x:c>
      <x:c r="H132" s="82" t="n">
        <x:v>607.1078683473737</x:v>
      </x:c>
    </x:row>
    <x:row r="133">
      <x:c r="A133" s="82" t="n">
        <x:v>9</x:v>
      </x:c>
      <x:c r="B133" s="56" t="str">
        <x:v>75%</x:v>
      </x:c>
      <x:c r="C133" s="56" t="str">
        <x:v>popularity</x:v>
      </x:c>
      <x:c r="D133" s="56" t="str">
        <x:v>Recall@10</x:v>
      </x:c>
      <x:c r="E133" s="82" t="n">
        <x:v>5</x:v>
      </x:c>
      <x:c r="F133" s="86" t="n">
        <x:v>0.3713619682137939</x:v>
      </x:c>
      <x:c r="G133" s="86" t="n">
        <x:v>0.9795713287262771</x:v>
      </x:c>
      <x:c r="H133" s="82" t="n">
        <x:v>607.1078683473737</x:v>
      </x:c>
    </x:row>
    <x:row r="134">
      <x:c r="A134" s="82" t="n">
        <x:v>9</x:v>
      </x:c>
      <x:c r="B134" s="56" t="str">
        <x:v>N-1</x:v>
      </x:c>
      <x:c r="C134" s="56" t="str">
        <x:v>mean_conditional</x:v>
      </x:c>
      <x:c r="D134" s="56" t="str">
        <x:v>Hit@10</x:v>
      </x:c>
      <x:c r="E134" s="82" t="n">
        <x:v>5</x:v>
      </x:c>
      <x:c r="F134" s="86" t="n">
        <x:v>0.4366453269810549</x:v>
      </x:c>
      <x:c r="G134" s="86" t="n">
        <x:v>0.979847851350066</x:v>
      </x:c>
      <x:c r="H134" s="82" t="n">
        <x:v>606.074716401368</x:v>
      </x:c>
    </x:row>
    <x:row r="135">
      <x:c r="A135" s="82" t="n">
        <x:v>9</x:v>
      </x:c>
      <x:c r="B135" s="56" t="str">
        <x:v>N-1</x:v>
      </x:c>
      <x:c r="C135" s="56" t="str">
        <x:v>mean_jaccard</x:v>
      </x:c>
      <x:c r="D135" s="56" t="str">
        <x:v>Hit@10</x:v>
      </x:c>
      <x:c r="E135" s="82" t="n">
        <x:v>5</x:v>
      </x:c>
      <x:c r="F135" s="86" t="n">
        <x:v>0.4237211490345446</x:v>
      </x:c>
      <x:c r="G135" s="86" t="n">
        <x:v>0.979847851350066</x:v>
      </x:c>
      <x:c r="H135" s="82" t="n">
        <x:v>606.074716401368</x:v>
      </x:c>
    </x:row>
    <x:row r="136">
      <x:c r="A136" s="82" t="n">
        <x:v>9</x:v>
      </x:c>
      <x:c r="B136" s="56" t="str">
        <x:v>N-1</x:v>
      </x:c>
      <x:c r="C136" s="56" t="str">
        <x:v>popularity</x:v>
      </x:c>
      <x:c r="D136" s="56" t="str">
        <x:v>Hit@10</x:v>
      </x:c>
      <x:c r="E136" s="82" t="n">
        <x:v>5</x:v>
      </x:c>
      <x:c r="F136" s="86" t="n">
        <x:v>0.379239815056058</x:v>
      </x:c>
      <x:c r="G136" s="86" t="n">
        <x:v>0.979847851350066</x:v>
      </x:c>
      <x:c r="H136" s="82" t="n">
        <x:v>606.074716401368</x:v>
      </x:c>
    </x:row>
    <x:row r="137">
      <x:c r="A137" s="82" t="n">
        <x:v>10</x:v>
      </x:c>
      <x:c r="B137" s="56" t="str">
        <x:v>2</x:v>
      </x:c>
      <x:c r="C137" s="56" t="str">
        <x:v>mean_conditional</x:v>
      </x:c>
      <x:c r="D137" s="56" t="str">
        <x:v>Recall@10</x:v>
      </x:c>
      <x:c r="E137" s="82" t="n">
        <x:v>5</x:v>
      </x:c>
      <x:c r="F137" s="86" t="n">
        <x:v>0.3816643822198543</x:v>
      </x:c>
      <x:c r="G137" s="86" t="n">
        <x:v>0.9808421814742363</x:v>
      </x:c>
      <x:c r="H137" s="82" t="n">
        <x:v>625.0377442021942</x:v>
      </x:c>
    </x:row>
    <x:row r="138">
      <x:c r="A138" s="82" t="n">
        <x:v>10</x:v>
      </x:c>
      <x:c r="B138" s="56" t="str">
        <x:v>2</x:v>
      </x:c>
      <x:c r="C138" s="56" t="str">
        <x:v>mean_jaccard</x:v>
      </x:c>
      <x:c r="D138" s="56" t="str">
        <x:v>Recall@10</x:v>
      </x:c>
      <x:c r="E138" s="82" t="n">
        <x:v>5</x:v>
      </x:c>
      <x:c r="F138" s="86" t="n">
        <x:v>0.32632404049438773</x:v>
      </x:c>
      <x:c r="G138" s="86" t="n">
        <x:v>0.9808421814742363</x:v>
      </x:c>
      <x:c r="H138" s="82" t="n">
        <x:v>625.0377442021942</x:v>
      </x:c>
    </x:row>
    <x:row r="139">
      <x:c r="A139" s="82" t="n">
        <x:v>10</x:v>
      </x:c>
      <x:c r="B139" s="56" t="str">
        <x:v>2</x:v>
      </x:c>
      <x:c r="C139" s="56" t="str">
        <x:v>popularity</x:v>
      </x:c>
      <x:c r="D139" s="56" t="str">
        <x:v>Recall@10</x:v>
      </x:c>
      <x:c r="E139" s="82" t="n">
        <x:v>5</x:v>
      </x:c>
      <x:c r="F139" s="86" t="n">
        <x:v>0.3364733919320335</x:v>
      </x:c>
      <x:c r="G139" s="86" t="n">
        <x:v>0.9808421814742363</x:v>
      </x:c>
      <x:c r="H139" s="82" t="n">
        <x:v>625.0377442021942</x:v>
      </x:c>
    </x:row>
    <x:row r="140">
      <x:c r="A140" s="82" t="n">
        <x:v>10</x:v>
      </x:c>
      <x:c r="B140" s="56" t="str">
        <x:v>3</x:v>
      </x:c>
      <x:c r="C140" s="56" t="str">
        <x:v>mean_conditional</x:v>
      </x:c>
      <x:c r="D140" s="56" t="str">
        <x:v>Recall@10</x:v>
      </x:c>
      <x:c r="E140" s="82" t="n">
        <x:v>5</x:v>
      </x:c>
      <x:c r="F140" s="86" t="n">
        <x:v>0.40800901552614616</x:v>
      </x:c>
      <x:c r="G140" s="86" t="n">
        <x:v>0.9828324842651582</x:v>
      </x:c>
      <x:c r="H140" s="82" t="n">
        <x:v>624.0505353683354</x:v>
      </x:c>
    </x:row>
    <x:row r="141">
      <x:c r="A141" s="82" t="n">
        <x:v>10</x:v>
      </x:c>
      <x:c r="B141" s="56" t="str">
        <x:v>3</x:v>
      </x:c>
      <x:c r="C141" s="56" t="str">
        <x:v>mean_jaccard</x:v>
      </x:c>
      <x:c r="D141" s="56" t="str">
        <x:v>Recall@10</x:v>
      </x:c>
      <x:c r="E141" s="82" t="n">
        <x:v>5</x:v>
      </x:c>
      <x:c r="F141" s="86" t="n">
        <x:v>0.3795281374917761</x:v>
      </x:c>
      <x:c r="G141" s="86" t="n">
        <x:v>0.9828324842651582</x:v>
      </x:c>
      <x:c r="H141" s="82" t="n">
        <x:v>624.0505353683354</x:v>
      </x:c>
    </x:row>
    <x:row r="142">
      <x:c r="A142" s="82" t="n">
        <x:v>10</x:v>
      </x:c>
      <x:c r="B142" s="56" t="str">
        <x:v>3</x:v>
      </x:c>
      <x:c r="C142" s="56" t="str">
        <x:v>popularity</x:v>
      </x:c>
      <x:c r="D142" s="56" t="str">
        <x:v>Recall@10</x:v>
      </x:c>
      <x:c r="E142" s="82" t="n">
        <x:v>5</x:v>
      </x:c>
      <x:c r="F142" s="86" t="n">
        <x:v>0.3530470602702593</x:v>
      </x:c>
      <x:c r="G142" s="86" t="n">
        <x:v>0.9828324842651582</x:v>
      </x:c>
      <x:c r="H142" s="82" t="n">
        <x:v>624.0505353683354</x:v>
      </x:c>
    </x:row>
    <x:row r="143">
      <x:c r="A143" s="82" t="n">
        <x:v>10</x:v>
      </x:c>
      <x:c r="B143" s="56" t="str">
        <x:v>50%</x:v>
      </x:c>
      <x:c r="C143" s="56" t="str">
        <x:v>mean_conditional</x:v>
      </x:c>
      <x:c r="D143" s="56" t="str">
        <x:v>Recall@10</x:v>
      </x:c>
      <x:c r="E143" s="82" t="n">
        <x:v>5</x:v>
      </x:c>
      <x:c r="F143" s="86" t="n">
        <x:v>0.3958963003728143</x:v>
      </x:c>
      <x:c r="G143" s="86" t="n">
        <x:v>0.9770788692014731</x:v>
      </x:c>
      <x:c r="H143" s="82" t="n">
        <x:v>622.6335323383084</x:v>
      </x:c>
    </x:row>
    <x:row r="144">
      <x:c r="A144" s="82" t="n">
        <x:v>10</x:v>
      </x:c>
      <x:c r="B144" s="56" t="str">
        <x:v>50%</x:v>
      </x:c>
      <x:c r="C144" s="56" t="str">
        <x:v>mean_jaccard</x:v>
      </x:c>
      <x:c r="D144" s="56" t="str">
        <x:v>Recall@10</x:v>
      </x:c>
      <x:c r="E144" s="82" t="n">
        <x:v>5</x:v>
      </x:c>
      <x:c r="F144" s="86" t="n">
        <x:v>0.3789147971302101</x:v>
      </x:c>
      <x:c r="G144" s="86" t="n">
        <x:v>0.9770788692014731</x:v>
      </x:c>
      <x:c r="H144" s="82" t="n">
        <x:v>622.6335323383084</x:v>
      </x:c>
    </x:row>
    <x:row r="145">
      <x:c r="A145" s="82" t="n">
        <x:v>10</x:v>
      </x:c>
      <x:c r="B145" s="56" t="str">
        <x:v>50%</x:v>
      </x:c>
      <x:c r="C145" s="56" t="str">
        <x:v>popularity</x:v>
      </x:c>
      <x:c r="D145" s="56" t="str">
        <x:v>Recall@10</x:v>
      </x:c>
      <x:c r="E145" s="82" t="n">
        <x:v>5</x:v>
      </x:c>
      <x:c r="F145" s="86" t="n">
        <x:v>0.3414221268868419</x:v>
      </x:c>
      <x:c r="G145" s="86" t="n">
        <x:v>0.9770788692014731</x:v>
      </x:c>
      <x:c r="H145" s="82" t="n">
        <x:v>622.6335323383084</x:v>
      </x:c>
    </x:row>
    <x:row r="146">
      <x:c r="A146" s="82" t="n">
        <x:v>10</x:v>
      </x:c>
      <x:c r="B146" s="56" t="str">
        <x:v>75%</x:v>
      </x:c>
      <x:c r="C146" s="56" t="str">
        <x:v>mean_conditional</x:v>
      </x:c>
      <x:c r="D146" s="56" t="str">
        <x:v>Recall@10</x:v>
      </x:c>
      <x:c r="E146" s="82" t="n">
        <x:v>5</x:v>
      </x:c>
      <x:c r="F146" s="86" t="n">
        <x:v>0.41800368481780625</x:v>
      </x:c>
      <x:c r="G146" s="86" t="n">
        <x:v>0.9763361868959443</x:v>
      </x:c>
      <x:c r="H146" s="82" t="n">
        <x:v>620.7192414486173</x:v>
      </x:c>
    </x:row>
    <x:row r="147">
      <x:c r="A147" s="82" t="n">
        <x:v>10</x:v>
      </x:c>
      <x:c r="B147" s="56" t="str">
        <x:v>75%</x:v>
      </x:c>
      <x:c r="C147" s="56" t="str">
        <x:v>mean_jaccard</x:v>
      </x:c>
      <x:c r="D147" s="56" t="str">
        <x:v>Recall@10</x:v>
      </x:c>
      <x:c r="E147" s="82" t="n">
        <x:v>5</x:v>
      </x:c>
      <x:c r="F147" s="86" t="n">
        <x:v>0.4067663221713544</x:v>
      </x:c>
      <x:c r="G147" s="86" t="n">
        <x:v>0.9763361868959443</x:v>
      </x:c>
      <x:c r="H147" s="82" t="n">
        <x:v>620.7192414486173</x:v>
      </x:c>
    </x:row>
    <x:row r="148">
      <x:c r="A148" s="82" t="n">
        <x:v>10</x:v>
      </x:c>
      <x:c r="B148" s="56" t="str">
        <x:v>75%</x:v>
      </x:c>
      <x:c r="C148" s="56" t="str">
        <x:v>popularity</x:v>
      </x:c>
      <x:c r="D148" s="56" t="str">
        <x:v>Recall@10</x:v>
      </x:c>
      <x:c r="E148" s="82" t="n">
        <x:v>5</x:v>
      </x:c>
      <x:c r="F148" s="86" t="n">
        <x:v>0.35788282196664223</x:v>
      </x:c>
      <x:c r="G148" s="86" t="n">
        <x:v>0.9763361868959443</x:v>
      </x:c>
      <x:c r="H148" s="82" t="n">
        <x:v>620.7192414486173</x:v>
      </x:c>
    </x:row>
    <x:row r="149">
      <x:c r="A149" s="82" t="n">
        <x:v>10</x:v>
      </x:c>
      <x:c r="B149" s="56" t="str">
        <x:v>N-1</x:v>
      </x:c>
      <x:c r="C149" s="56" t="str">
        <x:v>mean_conditional</x:v>
      </x:c>
      <x:c r="D149" s="56" t="str">
        <x:v>Hit@10</x:v>
      </x:c>
      <x:c r="E149" s="82" t="n">
        <x:v>5</x:v>
      </x:c>
      <x:c r="F149" s="86" t="n">
        <x:v>0.4265182400549207</x:v>
      </x:c>
      <x:c r="G149" s="86" t="n">
        <x:v>0.9769856453393878</x:v>
      </x:c>
      <x:c r="H149" s="82" t="n">
        <x:v>619.6892770561159</x:v>
      </x:c>
    </x:row>
    <x:row r="150">
      <x:c r="A150" s="82" t="n">
        <x:v>10</x:v>
      </x:c>
      <x:c r="B150" s="56" t="str">
        <x:v>N-1</x:v>
      </x:c>
      <x:c r="C150" s="56" t="str">
        <x:v>mean_jaccard</x:v>
      </x:c>
      <x:c r="D150" s="56" t="str">
        <x:v>Hit@10</x:v>
      </x:c>
      <x:c r="E150" s="82" t="n">
        <x:v>5</x:v>
      </x:c>
      <x:c r="F150" s="86" t="n">
        <x:v>0.4242217631708457</x:v>
      </x:c>
      <x:c r="G150" s="86" t="n">
        <x:v>0.9769856453393878</x:v>
      </x:c>
      <x:c r="H150" s="82" t="n">
        <x:v>619.6892770561159</x:v>
      </x:c>
    </x:row>
    <x:row r="151">
      <x:c r="A151" s="82" t="n">
        <x:v>10</x:v>
      </x:c>
      <x:c r="B151" s="56" t="str">
        <x:v>N-1</x:v>
      </x:c>
      <x:c r="C151" s="56" t="str">
        <x:v>popularity</x:v>
      </x:c>
      <x:c r="D151" s="56" t="str">
        <x:v>Hit@10</x:v>
      </x:c>
      <x:c r="E151" s="82" t="n">
        <x:v>5</x:v>
      </x:c>
      <x:c r="F151" s="86" t="n">
        <x:v>0.36486716459266433</x:v>
      </x:c>
      <x:c r="G151" s="86" t="n">
        <x:v>0.9769856453393878</x:v>
      </x:c>
      <x:c r="H151" s="82" t="n">
        <x:v>619.6892770561159</x:v>
      </x:c>
    </x:row>
    <x:row r="152">
      <x:c r="A152" s="82" t="n">
        <x:v>11</x:v>
      </x:c>
      <x:c r="B152" s="56" t="str">
        <x:v>2</x:v>
      </x:c>
      <x:c r="C152" s="56" t="str">
        <x:v>mean_conditional</x:v>
      </x:c>
      <x:c r="D152" s="56" t="str">
        <x:v>Recall@10</x:v>
      </x:c>
      <x:c r="E152" s="82" t="n">
        <x:v>5</x:v>
      </x:c>
      <x:c r="F152" s="86" t="n">
        <x:v>0.3875293345260896</x:v>
      </x:c>
      <x:c r="G152" s="86" t="n">
        <x:v>0.9851009685799939</x:v>
      </x:c>
      <x:c r="H152" s="82" t="n">
        <x:v>602.4266124149424</x:v>
      </x:c>
    </x:row>
    <x:row r="153">
      <x:c r="A153" s="82" t="n">
        <x:v>11</x:v>
      </x:c>
      <x:c r="B153" s="56" t="str">
        <x:v>2</x:v>
      </x:c>
      <x:c r="C153" s="56" t="str">
        <x:v>mean_jaccard</x:v>
      </x:c>
      <x:c r="D153" s="56" t="str">
        <x:v>Recall@10</x:v>
      </x:c>
      <x:c r="E153" s="82" t="n">
        <x:v>5</x:v>
      </x:c>
      <x:c r="F153" s="86" t="n">
        <x:v>0.32845757789269375</x:v>
      </x:c>
      <x:c r="G153" s="86" t="n">
        <x:v>0.9851009685799939</x:v>
      </x:c>
      <x:c r="H153" s="82" t="n">
        <x:v>602.4266124149424</x:v>
      </x:c>
    </x:row>
    <x:row r="154">
      <x:c r="A154" s="82" t="n">
        <x:v>11</x:v>
      </x:c>
      <x:c r="B154" s="56" t="str">
        <x:v>2</x:v>
      </x:c>
      <x:c r="C154" s="56" t="str">
        <x:v>popularity</x:v>
      </x:c>
      <x:c r="D154" s="56" t="str">
        <x:v>Recall@10</x:v>
      </x:c>
      <x:c r="E154" s="82" t="n">
        <x:v>5</x:v>
      </x:c>
      <x:c r="F154" s="86" t="n">
        <x:v>0.3485088621999392</x:v>
      </x:c>
      <x:c r="G154" s="86" t="n">
        <x:v>0.9851009685799939</x:v>
      </x:c>
      <x:c r="H154" s="82" t="n">
        <x:v>602.4266124149424</x:v>
      </x:c>
    </x:row>
    <x:row r="155">
      <x:c r="A155" s="82" t="n">
        <x:v>11</x:v>
      </x:c>
      <x:c r="B155" s="56" t="str">
        <x:v>3</x:v>
      </x:c>
      <x:c r="C155" s="56" t="str">
        <x:v>mean_conditional</x:v>
      </x:c>
      <x:c r="D155" s="56" t="str">
        <x:v>Recall@10</x:v>
      </x:c>
      <x:c r="E155" s="82" t="n">
        <x:v>5</x:v>
      </x:c>
      <x:c r="F155" s="86" t="n">
        <x:v>0.4173883917028117</x:v>
      </x:c>
      <x:c r="G155" s="86" t="n">
        <x:v>0.9873812677107182</x:v>
      </x:c>
      <x:c r="H155" s="82" t="n">
        <x:v>601.4404971916972</x:v>
      </x:c>
    </x:row>
    <x:row r="156">
      <x:c r="A156" s="82" t="n">
        <x:v>11</x:v>
      </x:c>
      <x:c r="B156" s="56" t="str">
        <x:v>3</x:v>
      </x:c>
      <x:c r="C156" s="56" t="str">
        <x:v>mean_jaccard</x:v>
      </x:c>
      <x:c r="D156" s="56" t="str">
        <x:v>Recall@10</x:v>
      </x:c>
      <x:c r="E156" s="82" t="n">
        <x:v>5</x:v>
      </x:c>
      <x:c r="F156" s="86" t="n">
        <x:v>0.38435105774748024</x:v>
      </x:c>
      <x:c r="G156" s="86" t="n">
        <x:v>0.9873812677107182</x:v>
      </x:c>
      <x:c r="H156" s="82" t="n">
        <x:v>601.4404971916972</x:v>
      </x:c>
    </x:row>
    <x:row r="157">
      <x:c r="A157" s="82" t="n">
        <x:v>11</x:v>
      </x:c>
      <x:c r="B157" s="56" t="str">
        <x:v>3</x:v>
      </x:c>
      <x:c r="C157" s="56" t="str">
        <x:v>popularity</x:v>
      </x:c>
      <x:c r="D157" s="56" t="str">
        <x:v>Recall@10</x:v>
      </x:c>
      <x:c r="E157" s="82" t="n">
        <x:v>5</x:v>
      </x:c>
      <x:c r="F157" s="86" t="n">
        <x:v>0.3691866353675267</x:v>
      </x:c>
      <x:c r="G157" s="86" t="n">
        <x:v>0.9873812677107182</x:v>
      </x:c>
      <x:c r="H157" s="82" t="n">
        <x:v>601.4404971916972</x:v>
      </x:c>
    </x:row>
    <x:row r="158">
      <x:c r="A158" s="82" t="n">
        <x:v>11</x:v>
      </x:c>
      <x:c r="B158" s="56" t="str">
        <x:v>50%</x:v>
      </x:c>
      <x:c r="C158" s="56" t="str">
        <x:v>mean_conditional</x:v>
      </x:c>
      <x:c r="D158" s="56" t="str">
        <x:v>Recall@10</x:v>
      </x:c>
      <x:c r="E158" s="82" t="n">
        <x:v>5</x:v>
      </x:c>
      <x:c r="F158" s="86" t="n">
        <x:v>0.4029536364017698</x:v>
      </x:c>
      <x:c r="G158" s="86" t="n">
        <x:v>0.9809712231306753</x:v>
      </x:c>
      <x:c r="H158" s="82" t="n">
        <x:v>600.0175804683979</x:v>
      </x:c>
    </x:row>
    <x:row r="159">
      <x:c r="A159" s="82" t="n">
        <x:v>11</x:v>
      </x:c>
      <x:c r="B159" s="56" t="str">
        <x:v>50%</x:v>
      </x:c>
      <x:c r="C159" s="56" t="str">
        <x:v>mean_jaccard</x:v>
      </x:c>
      <x:c r="D159" s="56" t="str">
        <x:v>Recall@10</x:v>
      </x:c>
      <x:c r="E159" s="82" t="n">
        <x:v>5</x:v>
      </x:c>
      <x:c r="F159" s="86" t="n">
        <x:v>0.3800574822518843</x:v>
      </x:c>
      <x:c r="G159" s="86" t="n">
        <x:v>0.9809712231306753</x:v>
      </x:c>
      <x:c r="H159" s="82" t="n">
        <x:v>600.0175804683979</x:v>
      </x:c>
    </x:row>
    <x:row r="160">
      <x:c r="A160" s="82" t="n">
        <x:v>11</x:v>
      </x:c>
      <x:c r="B160" s="56" t="str">
        <x:v>50%</x:v>
      </x:c>
      <x:c r="C160" s="56" t="str">
        <x:v>popularity</x:v>
      </x:c>
      <x:c r="D160" s="56" t="str">
        <x:v>Recall@10</x:v>
      </x:c>
      <x:c r="E160" s="82" t="n">
        <x:v>5</x:v>
      </x:c>
      <x:c r="F160" s="86" t="n">
        <x:v>0.3572503195734111</x:v>
      </x:c>
      <x:c r="G160" s="86" t="n">
        <x:v>0.9809712231306753</x:v>
      </x:c>
      <x:c r="H160" s="82" t="n">
        <x:v>600.0175804683979</x:v>
      </x:c>
    </x:row>
    <x:row r="161">
      <x:c r="A161" s="82" t="n">
        <x:v>11</x:v>
      </x:c>
      <x:c r="B161" s="56" t="str">
        <x:v>75%</x:v>
      </x:c>
      <x:c r="C161" s="56" t="str">
        <x:v>mean_conditional</x:v>
      </x:c>
      <x:c r="D161" s="56" t="str">
        <x:v>Recall@10</x:v>
      </x:c>
      <x:c r="E161" s="82" t="n">
        <x:v>5</x:v>
      </x:c>
      <x:c r="F161" s="86" t="n">
        <x:v>0.42727782120155666</x:v>
      </x:c>
      <x:c r="G161" s="86" t="n">
        <x:v>0.9810865456590696</x:v>
      </x:c>
      <x:c r="H161" s="82" t="n">
        <x:v>598.1048831693569</x:v>
      </x:c>
    </x:row>
    <x:row r="162">
      <x:c r="A162" s="82" t="n">
        <x:v>11</x:v>
      </x:c>
      <x:c r="B162" s="56" t="str">
        <x:v>75%</x:v>
      </x:c>
      <x:c r="C162" s="56" t="str">
        <x:v>mean_jaccard</x:v>
      </x:c>
      <x:c r="D162" s="56" t="str">
        <x:v>Recall@10</x:v>
      </x:c>
      <x:c r="E162" s="82" t="n">
        <x:v>5</x:v>
      </x:c>
      <x:c r="F162" s="86" t="n">
        <x:v>0.4117070466454097</x:v>
      </x:c>
      <x:c r="G162" s="86" t="n">
        <x:v>0.9810865456590696</x:v>
      </x:c>
      <x:c r="H162" s="82" t="n">
        <x:v>598.1048831693569</x:v>
      </x:c>
    </x:row>
    <x:row r="163">
      <x:c r="A163" s="82" t="n">
        <x:v>11</x:v>
      </x:c>
      <x:c r="B163" s="56" t="str">
        <x:v>75%</x:v>
      </x:c>
      <x:c r="C163" s="56" t="str">
        <x:v>popularity</x:v>
      </x:c>
      <x:c r="D163" s="56" t="str">
        <x:v>Recall@10</x:v>
      </x:c>
      <x:c r="E163" s="82" t="n">
        <x:v>5</x:v>
      </x:c>
      <x:c r="F163" s="86" t="n">
        <x:v>0.3728760685351299</x:v>
      </x:c>
      <x:c r="G163" s="86" t="n">
        <x:v>0.9810865456590696</x:v>
      </x:c>
      <x:c r="H163" s="82" t="n">
        <x:v>598.1048831693569</x:v>
      </x:c>
    </x:row>
    <x:row r="164">
      <x:c r="A164" s="82" t="n">
        <x:v>11</x:v>
      </x:c>
      <x:c r="B164" s="56" t="str">
        <x:v>N-1</x:v>
      </x:c>
      <x:c r="C164" s="56" t="str">
        <x:v>mean_conditional</x:v>
      </x:c>
      <x:c r="D164" s="56" t="str">
        <x:v>Hit@10</x:v>
      </x:c>
      <x:c r="E164" s="82" t="n">
        <x:v>5</x:v>
      </x:c>
      <x:c r="F164" s="86" t="n">
        <x:v>0.4332303155874824</x:v>
      </x:c>
      <x:c r="G164" s="86" t="n">
        <x:v>0.9813507069804759</x:v>
      </x:c>
      <x:c r="H164" s="82" t="n">
        <x:v>597.0712329665058</x:v>
      </x:c>
    </x:row>
    <x:row r="165">
      <x:c r="A165" s="82" t="n">
        <x:v>11</x:v>
      </x:c>
      <x:c r="B165" s="56" t="str">
        <x:v>N-1</x:v>
      </x:c>
      <x:c r="C165" s="56" t="str">
        <x:v>mean_jaccard</x:v>
      </x:c>
      <x:c r="D165" s="56" t="str">
        <x:v>Hit@10</x:v>
      </x:c>
      <x:c r="E165" s="82" t="n">
        <x:v>5</x:v>
      </x:c>
      <x:c r="F165" s="86" t="n">
        <x:v>0.4154621944310037</x:v>
      </x:c>
      <x:c r="G165" s="86" t="n">
        <x:v>0.9813507069804759</x:v>
      </x:c>
      <x:c r="H165" s="82" t="n">
        <x:v>597.0712329665058</x:v>
      </x:c>
    </x:row>
    <x:row r="166">
      <x:c r="A166" s="82" t="n">
        <x:v>11</x:v>
      </x:c>
      <x:c r="B166" s="56" t="str">
        <x:v>N-1</x:v>
      </x:c>
      <x:c r="C166" s="56" t="str">
        <x:v>popularity</x:v>
      </x:c>
      <x:c r="D166" s="56" t="str">
        <x:v>Hit@10</x:v>
      </x:c>
      <x:c r="E166" s="82" t="n">
        <x:v>5</x:v>
      </x:c>
      <x:c r="F166" s="86" t="n">
        <x:v>0.3725633056661828</x:v>
      </x:c>
      <x:c r="G166" s="86" t="n">
        <x:v>0.9813507069804759</x:v>
      </x:c>
      <x:c r="H166" s="82" t="n">
        <x:v>597.0712329665058</x:v>
      </x:c>
    </x:row>
    <x:row r="167">
      <x:c r="A167" s="82" t="n">
        <x:v>12</x:v>
      </x:c>
      <x:c r="B167" s="56" t="str">
        <x:v>2</x:v>
      </x:c>
      <x:c r="C167" s="56" t="str">
        <x:v>mean_conditional</x:v>
      </x:c>
      <x:c r="D167" s="56" t="str">
        <x:v>Recall@10</x:v>
      </x:c>
      <x:c r="E167" s="82" t="n">
        <x:v>5</x:v>
      </x:c>
      <x:c r="F167" s="86" t="n">
        <x:v>0.39146596233033143</x:v>
      </x:c>
      <x:c r="G167" s="86" t="n">
        <x:v>0.9817006252250563</x:v>
      </x:c>
      <x:c r="H167" s="82" t="n">
        <x:v>632.834090265241</x:v>
      </x:c>
    </x:row>
    <x:row r="168">
      <x:c r="A168" s="82" t="n">
        <x:v>12</x:v>
      </x:c>
      <x:c r="B168" s="56" t="str">
        <x:v>2</x:v>
      </x:c>
      <x:c r="C168" s="56" t="str">
        <x:v>mean_jaccard</x:v>
      </x:c>
      <x:c r="D168" s="56" t="str">
        <x:v>Recall@10</x:v>
      </x:c>
      <x:c r="E168" s="82" t="n">
        <x:v>5</x:v>
      </x:c>
      <x:c r="F168" s="86" t="n">
        <x:v>0.3305683586716609</x:v>
      </x:c>
      <x:c r="G168" s="86" t="n">
        <x:v>0.9817006252250563</x:v>
      </x:c>
      <x:c r="H168" s="82" t="n">
        <x:v>632.834090265241</x:v>
      </x:c>
    </x:row>
    <x:row r="169">
      <x:c r="A169" s="82" t="n">
        <x:v>12</x:v>
      </x:c>
      <x:c r="B169" s="56" t="str">
        <x:v>2</x:v>
      </x:c>
      <x:c r="C169" s="56" t="str">
        <x:v>popularity</x:v>
      </x:c>
      <x:c r="D169" s="56" t="str">
        <x:v>Recall@10</x:v>
      </x:c>
      <x:c r="E169" s="82" t="n">
        <x:v>5</x:v>
      </x:c>
      <x:c r="F169" s="86" t="n">
        <x:v>0.3463370441744381</x:v>
      </x:c>
      <x:c r="G169" s="86" t="n">
        <x:v>0.9817006252250563</x:v>
      </x:c>
      <x:c r="H169" s="82" t="n">
        <x:v>632.834090265241</x:v>
      </x:c>
    </x:row>
    <x:row r="170">
      <x:c r="A170" s="82" t="n">
        <x:v>12</x:v>
      </x:c>
      <x:c r="B170" s="56" t="str">
        <x:v>3</x:v>
      </x:c>
      <x:c r="C170" s="56" t="str">
        <x:v>mean_conditional</x:v>
      </x:c>
      <x:c r="D170" s="56" t="str">
        <x:v>Recall@10</x:v>
      </x:c>
      <x:c r="E170" s="82" t="n">
        <x:v>5</x:v>
      </x:c>
      <x:c r="F170" s="86" t="n">
        <x:v>0.418094187109413</x:v>
      </x:c>
      <x:c r="G170" s="86" t="n">
        <x:v>0.9849640540832116</x:v>
      </x:c>
      <x:c r="H170" s="82" t="n">
        <x:v>631.8477456247456</x:v>
      </x:c>
    </x:row>
    <x:row r="171">
      <x:c r="A171" s="82" t="n">
        <x:v>12</x:v>
      </x:c>
      <x:c r="B171" s="56" t="str">
        <x:v>3</x:v>
      </x:c>
      <x:c r="C171" s="56" t="str">
        <x:v>mean_jaccard</x:v>
      </x:c>
      <x:c r="D171" s="56" t="str">
        <x:v>Recall@10</x:v>
      </x:c>
      <x:c r="E171" s="82" t="n">
        <x:v>5</x:v>
      </x:c>
      <x:c r="F171" s="86" t="n">
        <x:v>0.3851290890270133</x:v>
      </x:c>
      <x:c r="G171" s="86" t="n">
        <x:v>0.9849640540832116</x:v>
      </x:c>
      <x:c r="H171" s="82" t="n">
        <x:v>631.8477456247456</x:v>
      </x:c>
    </x:row>
    <x:row r="172">
      <x:c r="A172" s="82" t="n">
        <x:v>12</x:v>
      </x:c>
      <x:c r="B172" s="56" t="str">
        <x:v>3</x:v>
      </x:c>
      <x:c r="C172" s="56" t="str">
        <x:v>popularity</x:v>
      </x:c>
      <x:c r="D172" s="56" t="str">
        <x:v>Recall@10</x:v>
      </x:c>
      <x:c r="E172" s="82" t="n">
        <x:v>5</x:v>
      </x:c>
      <x:c r="F172" s="86" t="n">
        <x:v>0.3650711254372182</x:v>
      </x:c>
      <x:c r="G172" s="86" t="n">
        <x:v>0.9849640540832116</x:v>
      </x:c>
      <x:c r="H172" s="82" t="n">
        <x:v>631.8477456247456</x:v>
      </x:c>
    </x:row>
    <x:row r="173">
      <x:c r="A173" s="82" t="n">
        <x:v>12</x:v>
      </x:c>
      <x:c r="B173" s="56" t="str">
        <x:v>50%</x:v>
      </x:c>
      <x:c r="C173" s="56" t="str">
        <x:v>mean_conditional</x:v>
      </x:c>
      <x:c r="D173" s="56" t="str">
        <x:v>Recall@10</x:v>
      </x:c>
      <x:c r="E173" s="82" t="n">
        <x:v>5</x:v>
      </x:c>
      <x:c r="F173" s="86" t="n">
        <x:v>0.4070668656283165</x:v>
      </x:c>
      <x:c r="G173" s="86" t="n">
        <x:v>0.9789964167012777</x:v>
      </x:c>
      <x:c r="H173" s="82" t="n">
        <x:v>630.4261940918848</x:v>
      </x:c>
    </x:row>
    <x:row r="174">
      <x:c r="A174" s="82" t="n">
        <x:v>12</x:v>
      </x:c>
      <x:c r="B174" s="56" t="str">
        <x:v>50%</x:v>
      </x:c>
      <x:c r="C174" s="56" t="str">
        <x:v>mean_jaccard</x:v>
      </x:c>
      <x:c r="D174" s="56" t="str">
        <x:v>Recall@10</x:v>
      </x:c>
      <x:c r="E174" s="82" t="n">
        <x:v>5</x:v>
      </x:c>
      <x:c r="F174" s="86" t="n">
        <x:v>0.38324818570331654</x:v>
      </x:c>
      <x:c r="G174" s="86" t="n">
        <x:v>0.9789964167012777</x:v>
      </x:c>
      <x:c r="H174" s="82" t="n">
        <x:v>630.4261940918848</x:v>
      </x:c>
    </x:row>
    <x:row r="175">
      <x:c r="A175" s="82" t="n">
        <x:v>12</x:v>
      </x:c>
      <x:c r="B175" s="56" t="str">
        <x:v>50%</x:v>
      </x:c>
      <x:c r="C175" s="56" t="str">
        <x:v>popularity</x:v>
      </x:c>
      <x:c r="D175" s="56" t="str">
        <x:v>Recall@10</x:v>
      </x:c>
      <x:c r="E175" s="82" t="n">
        <x:v>5</x:v>
      </x:c>
      <x:c r="F175" s="86" t="n">
        <x:v>0.35374174283551957</x:v>
      </x:c>
      <x:c r="G175" s="86" t="n">
        <x:v>0.9789964167012777</x:v>
      </x:c>
      <x:c r="H175" s="82" t="n">
        <x:v>630.4261940918848</x:v>
      </x:c>
    </x:row>
    <x:row r="176">
      <x:c r="A176" s="82" t="n">
        <x:v>12</x:v>
      </x:c>
      <x:c r="B176" s="56" t="str">
        <x:v>75%</x:v>
      </x:c>
      <x:c r="C176" s="56" t="str">
        <x:v>mean_conditional</x:v>
      </x:c>
      <x:c r="D176" s="56" t="str">
        <x:v>Recall@10</x:v>
      </x:c>
      <x:c r="E176" s="82" t="n">
        <x:v>5</x:v>
      </x:c>
      <x:c r="F176" s="86" t="n">
        <x:v>0.4263183335194352</x:v>
      </x:c>
      <x:c r="G176" s="86" t="n">
        <x:v>0.9787557722608901</x:v>
      </x:c>
      <x:c r="H176" s="82" t="n">
        <x:v>628.5119526432675</x:v>
      </x:c>
    </x:row>
    <x:row r="177">
      <x:c r="A177" s="82" t="n">
        <x:v>12</x:v>
      </x:c>
      <x:c r="B177" s="56" t="str">
        <x:v>75%</x:v>
      </x:c>
      <x:c r="C177" s="56" t="str">
        <x:v>mean_jaccard</x:v>
      </x:c>
      <x:c r="D177" s="56" t="str">
        <x:v>Recall@10</x:v>
      </x:c>
      <x:c r="E177" s="82" t="n">
        <x:v>5</x:v>
      </x:c>
      <x:c r="F177" s="86" t="n">
        <x:v>0.40896516585815723</x:v>
      </x:c>
      <x:c r="G177" s="86" t="n">
        <x:v>0.9787557722608901</x:v>
      </x:c>
      <x:c r="H177" s="82" t="n">
        <x:v>628.5119526432675</x:v>
      </x:c>
    </x:row>
    <x:row r="178">
      <x:c r="A178" s="82" t="n">
        <x:v>12</x:v>
      </x:c>
      <x:c r="B178" s="56" t="str">
        <x:v>75%</x:v>
      </x:c>
      <x:c r="C178" s="56" t="str">
        <x:v>popularity</x:v>
      </x:c>
      <x:c r="D178" s="56" t="str">
        <x:v>Recall@10</x:v>
      </x:c>
      <x:c r="E178" s="82" t="n">
        <x:v>5</x:v>
      </x:c>
      <x:c r="F178" s="86" t="n">
        <x:v>0.36544517230969015</x:v>
      </x:c>
      <x:c r="G178" s="86" t="n">
        <x:v>0.9787557722608901</x:v>
      </x:c>
      <x:c r="H178" s="82" t="n">
        <x:v>628.5119526432675</x:v>
      </x:c>
    </x:row>
    <x:row r="179">
      <x:c r="A179" s="82" t="n">
        <x:v>12</x:v>
      </x:c>
      <x:c r="B179" s="56" t="str">
        <x:v>N-1</x:v>
      </x:c>
      <x:c r="C179" s="56" t="str">
        <x:v>mean_conditional</x:v>
      </x:c>
      <x:c r="D179" s="56" t="str">
        <x:v>Hit@10</x:v>
      </x:c>
      <x:c r="E179" s="82" t="n">
        <x:v>5</x:v>
      </x:c>
      <x:c r="F179" s="86" t="n">
        <x:v>0.4398650140817112</x:v>
      </x:c>
      <x:c r="G179" s="86" t="n">
        <x:v>0.9791590054713961</x:v>
      </x:c>
      <x:c r="H179" s="82" t="n">
        <x:v>627.4804939765015</x:v>
      </x:c>
    </x:row>
    <x:row r="180">
      <x:c r="A180" s="82" t="n">
        <x:v>12</x:v>
      </x:c>
      <x:c r="B180" s="56" t="str">
        <x:v>N-1</x:v>
      </x:c>
      <x:c r="C180" s="56" t="str">
        <x:v>mean_jaccard</x:v>
      </x:c>
      <x:c r="D180" s="56" t="str">
        <x:v>Hit@10</x:v>
      </x:c>
      <x:c r="E180" s="82" t="n">
        <x:v>5</x:v>
      </x:c>
      <x:c r="F180" s="86" t="n">
        <x:v>0.4252487355409156</x:v>
      </x:c>
      <x:c r="G180" s="86" t="n">
        <x:v>0.9791590054713961</x:v>
      </x:c>
      <x:c r="H180" s="82" t="n">
        <x:v>627.4804939765015</x:v>
      </x:c>
    </x:row>
    <x:row r="181">
      <x:c r="A181" s="82" t="n">
        <x:v>12</x:v>
      </x:c>
      <x:c r="B181" s="56" t="str">
        <x:v>N-1</x:v>
      </x:c>
      <x:c r="C181" s="56" t="str">
        <x:v>popularity</x:v>
      </x:c>
      <x:c r="D181" s="56" t="str">
        <x:v>Hit@10</x:v>
      </x:c>
      <x:c r="E181" s="82" t="n">
        <x:v>5</x:v>
      </x:c>
      <x:c r="F181" s="86" t="n">
        <x:v>0.3764817434026873</x:v>
      </x:c>
      <x:c r="G181" s="86" t="n">
        <x:v>0.9791590054713961</x:v>
      </x:c>
      <x:c r="H181" s="82" t="n">
        <x:v>627.4804939765015</x:v>
      </x:c>
    </x:row>
    <x:row r="182">
      <x:c r="A182" s="82" t="n">
        <x:v>13</x:v>
      </x:c>
      <x:c r="B182" s="56" t="str">
        <x:v>2</x:v>
      </x:c>
      <x:c r="C182" s="56" t="str">
        <x:v>mean_conditional</x:v>
      </x:c>
      <x:c r="D182" s="56" t="str">
        <x:v>Recall@10</x:v>
      </x:c>
      <x:c r="E182" s="82" t="n">
        <x:v>5</x:v>
      </x:c>
      <x:c r="F182" s="86" t="n">
        <x:v>0.37736707259344326</x:v>
      </x:c>
      <x:c r="G182" s="86" t="n">
        <x:v>0.9816819897785081</x:v>
      </x:c>
      <x:c r="H182" s="82" t="n">
        <x:v>622.0357040225895</x:v>
      </x:c>
    </x:row>
    <x:row r="183">
      <x:c r="A183" s="82" t="n">
        <x:v>13</x:v>
      </x:c>
      <x:c r="B183" s="56" t="str">
        <x:v>2</x:v>
      </x:c>
      <x:c r="C183" s="56" t="str">
        <x:v>mean_jaccard</x:v>
      </x:c>
      <x:c r="D183" s="56" t="str">
        <x:v>Recall@10</x:v>
      </x:c>
      <x:c r="E183" s="82" t="n">
        <x:v>5</x:v>
      </x:c>
      <x:c r="F183" s="86" t="n">
        <x:v>0.3264689637648957</x:v>
      </x:c>
      <x:c r="G183" s="86" t="n">
        <x:v>0.9816819897785081</x:v>
      </x:c>
      <x:c r="H183" s="82" t="n">
        <x:v>622.0357040225895</x:v>
      </x:c>
    </x:row>
    <x:row r="184">
      <x:c r="A184" s="82" t="n">
        <x:v>13</x:v>
      </x:c>
      <x:c r="B184" s="56" t="str">
        <x:v>2</x:v>
      </x:c>
      <x:c r="C184" s="56" t="str">
        <x:v>popularity</x:v>
      </x:c>
      <x:c r="D184" s="56" t="str">
        <x:v>Recall@10</x:v>
      </x:c>
      <x:c r="E184" s="82" t="n">
        <x:v>5</x:v>
      </x:c>
      <x:c r="F184" s="86" t="n">
        <x:v>0.3372177288829484</x:v>
      </x:c>
      <x:c r="G184" s="86" t="n">
        <x:v>0.9816819897785081</x:v>
      </x:c>
      <x:c r="H184" s="82" t="n">
        <x:v>622.0357040225895</x:v>
      </x:c>
    </x:row>
    <x:row r="185">
      <x:c r="A185" s="82" t="n">
        <x:v>13</x:v>
      </x:c>
      <x:c r="B185" s="56" t="str">
        <x:v>3</x:v>
      </x:c>
      <x:c r="C185" s="56" t="str">
        <x:v>mean_conditional</x:v>
      </x:c>
      <x:c r="D185" s="56" t="str">
        <x:v>Recall@10</x:v>
      </x:c>
      <x:c r="E185" s="82" t="n">
        <x:v>5</x:v>
      </x:c>
      <x:c r="F185" s="86" t="n">
        <x:v>0.40373726443592134</x:v>
      </x:c>
      <x:c r="G185" s="86" t="n">
        <x:v>0.984973710565652</x:v>
      </x:c>
      <x:c r="H185" s="82" t="n">
        <x:v>621.0460311762312</x:v>
      </x:c>
    </x:row>
    <x:row r="186">
      <x:c r="A186" s="82" t="n">
        <x:v>13</x:v>
      </x:c>
      <x:c r="B186" s="56" t="str">
        <x:v>3</x:v>
      </x:c>
      <x:c r="C186" s="56" t="str">
        <x:v>mean_jaccard</x:v>
      </x:c>
      <x:c r="D186" s="56" t="str">
        <x:v>Recall@10</x:v>
      </x:c>
      <x:c r="E186" s="82" t="n">
        <x:v>5</x:v>
      </x:c>
      <x:c r="F186" s="86" t="n">
        <x:v>0.37938130555150085</x:v>
      </x:c>
      <x:c r="G186" s="86" t="n">
        <x:v>0.984973710565652</x:v>
      </x:c>
      <x:c r="H186" s="82" t="n">
        <x:v>621.0460311762312</x:v>
      </x:c>
    </x:row>
    <x:row r="187">
      <x:c r="A187" s="82" t="n">
        <x:v>13</x:v>
      </x:c>
      <x:c r="B187" s="56" t="str">
        <x:v>3</x:v>
      </x:c>
      <x:c r="C187" s="56" t="str">
        <x:v>popularity</x:v>
      </x:c>
      <x:c r="D187" s="56" t="str">
        <x:v>Recall@10</x:v>
      </x:c>
      <x:c r="E187" s="82" t="n">
        <x:v>5</x:v>
      </x:c>
      <x:c r="F187" s="86" t="n">
        <x:v>0.3556715725011207</x:v>
      </x:c>
      <x:c r="G187" s="86" t="n">
        <x:v>0.984973710565652</x:v>
      </x:c>
      <x:c r="H187" s="82" t="n">
        <x:v>621.0460311762312</x:v>
      </x:c>
    </x:row>
    <x:row r="188">
      <x:c r="A188" s="82" t="n">
        <x:v>13</x:v>
      </x:c>
      <x:c r="B188" s="56" t="str">
        <x:v>50%</x:v>
      </x:c>
      <x:c r="C188" s="56" t="str">
        <x:v>mean_conditional</x:v>
      </x:c>
      <x:c r="D188" s="56" t="str">
        <x:v>Recall@10</x:v>
      </x:c>
      <x:c r="E188" s="82" t="n">
        <x:v>5</x:v>
      </x:c>
      <x:c r="F188" s="86" t="n">
        <x:v>0.39258041335498806</x:v>
      </x:c>
      <x:c r="G188" s="86" t="n">
        <x:v>0.9784757235474844</x:v>
      </x:c>
      <x:c r="H188" s="82" t="n">
        <x:v>619.622892519944</x:v>
      </x:c>
    </x:row>
    <x:row r="189">
      <x:c r="A189" s="82" t="n">
        <x:v>13</x:v>
      </x:c>
      <x:c r="B189" s="56" t="str">
        <x:v>50%</x:v>
      </x:c>
      <x:c r="C189" s="56" t="str">
        <x:v>mean_jaccard</x:v>
      </x:c>
      <x:c r="D189" s="56" t="str">
        <x:v>Recall@10</x:v>
      </x:c>
      <x:c r="E189" s="82" t="n">
        <x:v>5</x:v>
      </x:c>
      <x:c r="F189" s="86" t="n">
        <x:v>0.3798337092788836</x:v>
      </x:c>
      <x:c r="G189" s="86" t="n">
        <x:v>0.9784757235474844</x:v>
      </x:c>
      <x:c r="H189" s="82" t="n">
        <x:v>619.622892519944</x:v>
      </x:c>
    </x:row>
    <x:row r="190">
      <x:c r="A190" s="82" t="n">
        <x:v>13</x:v>
      </x:c>
      <x:c r="B190" s="56" t="str">
        <x:v>50%</x:v>
      </x:c>
      <x:c r="C190" s="56" t="str">
        <x:v>popularity</x:v>
      </x:c>
      <x:c r="D190" s="56" t="str">
        <x:v>Recall@10</x:v>
      </x:c>
      <x:c r="E190" s="82" t="n">
        <x:v>5</x:v>
      </x:c>
      <x:c r="F190" s="86" t="n">
        <x:v>0.3433633136616723</x:v>
      </x:c>
      <x:c r="G190" s="86" t="n">
        <x:v>0.9784757235474844</x:v>
      </x:c>
      <x:c r="H190" s="82" t="n">
        <x:v>619.622892519944</x:v>
      </x:c>
    </x:row>
    <x:row r="191">
      <x:c r="A191" s="82" t="n">
        <x:v>13</x:v>
      </x:c>
      <x:c r="B191" s="56" t="str">
        <x:v>75%</x:v>
      </x:c>
      <x:c r="C191" s="56" t="str">
        <x:v>mean_conditional</x:v>
      </x:c>
      <x:c r="D191" s="56" t="str">
        <x:v>Recall@10</x:v>
      </x:c>
      <x:c r="E191" s="82" t="n">
        <x:v>5</x:v>
      </x:c>
      <x:c r="F191" s="86" t="n">
        <x:v>0.4172660388828923</x:v>
      </x:c>
      <x:c r="G191" s="86" t="n">
        <x:v>0.9794647915865395</x:v>
      </x:c>
      <x:c r="H191" s="82" t="n">
        <x:v>617.7123362613368</x:v>
      </x:c>
    </x:row>
    <x:row r="192">
      <x:c r="A192" s="82" t="n">
        <x:v>13</x:v>
      </x:c>
      <x:c r="B192" s="56" t="str">
        <x:v>75%</x:v>
      </x:c>
      <x:c r="C192" s="56" t="str">
        <x:v>mean_jaccard</x:v>
      </x:c>
      <x:c r="D192" s="56" t="str">
        <x:v>Recall@10</x:v>
      </x:c>
      <x:c r="E192" s="82" t="n">
        <x:v>5</x:v>
      </x:c>
      <x:c r="F192" s="86" t="n">
        <x:v>0.41409567705942446</x:v>
      </x:c>
      <x:c r="G192" s="86" t="n">
        <x:v>0.9794647915865395</x:v>
      </x:c>
      <x:c r="H192" s="82" t="n">
        <x:v>617.7123362613368</x:v>
      </x:c>
    </x:row>
    <x:row r="193">
      <x:c r="A193" s="82" t="n">
        <x:v>13</x:v>
      </x:c>
      <x:c r="B193" s="56" t="str">
        <x:v>75%</x:v>
      </x:c>
      <x:c r="C193" s="56" t="str">
        <x:v>popularity</x:v>
      </x:c>
      <x:c r="D193" s="56" t="str">
        <x:v>Recall@10</x:v>
      </x:c>
      <x:c r="E193" s="82" t="n">
        <x:v>5</x:v>
      </x:c>
      <x:c r="F193" s="86" t="n">
        <x:v>0.3591569583503927</x:v>
      </x:c>
      <x:c r="G193" s="86" t="n">
        <x:v>0.9794647915865395</x:v>
      </x:c>
      <x:c r="H193" s="82" t="n">
        <x:v>617.7123362613368</x:v>
      </x:c>
    </x:row>
    <x:row r="194">
      <x:c r="A194" s="82" t="n">
        <x:v>13</x:v>
      </x:c>
      <x:c r="B194" s="56" t="str">
        <x:v>N-1</x:v>
      </x:c>
      <x:c r="C194" s="56" t="str">
        <x:v>mean_conditional</x:v>
      </x:c>
      <x:c r="D194" s="56" t="str">
        <x:v>Hit@10</x:v>
      </x:c>
      <x:c r="E194" s="82" t="n">
        <x:v>5</x:v>
      </x:c>
      <x:c r="F194" s="86" t="n">
        <x:v>0.4278668172024334</x:v>
      </x:c>
      <x:c r="G194" s="86" t="n">
        <x:v>0.9794413841019342</x:v>
      </x:c>
      <x:c r="H194" s="82" t="n">
        <x:v>616.677292527388</x:v>
      </x:c>
    </x:row>
    <x:row r="195">
      <x:c r="A195" s="82" t="n">
        <x:v>13</x:v>
      </x:c>
      <x:c r="B195" s="56" t="str">
        <x:v>N-1</x:v>
      </x:c>
      <x:c r="C195" s="56" t="str">
        <x:v>mean_jaccard</x:v>
      </x:c>
      <x:c r="D195" s="56" t="str">
        <x:v>Hit@10</x:v>
      </x:c>
      <x:c r="E195" s="82" t="n">
        <x:v>5</x:v>
      </x:c>
      <x:c r="F195" s="86" t="n">
        <x:v>0.426166569480114</x:v>
      </x:c>
      <x:c r="G195" s="86" t="n">
        <x:v>0.9794413841019342</x:v>
      </x:c>
      <x:c r="H195" s="82" t="n">
        <x:v>616.677292527388</x:v>
      </x:c>
    </x:row>
    <x:row r="196">
      <x:c r="A196" s="82" t="n">
        <x:v>13</x:v>
      </x:c>
      <x:c r="B196" s="56" t="str">
        <x:v>N-1</x:v>
      </x:c>
      <x:c r="C196" s="56" t="str">
        <x:v>popularity</x:v>
      </x:c>
      <x:c r="D196" s="56" t="str">
        <x:v>Hit@10</x:v>
      </x:c>
      <x:c r="E196" s="82" t="n">
        <x:v>5</x:v>
      </x:c>
      <x:c r="F196" s="86" t="n">
        <x:v>0.37011604487950933</x:v>
      </x:c>
      <x:c r="G196" s="86" t="n">
        <x:v>0.9794413841019342</x:v>
      </x:c>
      <x:c r="H196" s="82" t="n">
        <x:v>616.677292527388</x:v>
      </x:c>
    </x:row>
    <x:row r="197">
      <x:c r="A197" s="82" t="n">
        <x:v>14</x:v>
      </x:c>
      <x:c r="B197" s="56" t="str">
        <x:v>2</x:v>
      </x:c>
      <x:c r="C197" s="56" t="str">
        <x:v>mean_conditional</x:v>
      </x:c>
      <x:c r="D197" s="56" t="str">
        <x:v>Recall@10</x:v>
      </x:c>
      <x:c r="E197" s="82" t="n">
        <x:v>5</x:v>
      </x:c>
      <x:c r="F197" s="86" t="n">
        <x:v>0.38771527488481977</x:v>
      </x:c>
      <x:c r="G197" s="86" t="n">
        <x:v>0.9816719061999184</x:v>
      </x:c>
      <x:c r="H197" s="82" t="n">
        <x:v>622.8361301671064</x:v>
      </x:c>
    </x:row>
    <x:row r="198">
      <x:c r="A198" s="82" t="n">
        <x:v>14</x:v>
      </x:c>
      <x:c r="B198" s="56" t="str">
        <x:v>2</x:v>
      </x:c>
      <x:c r="C198" s="56" t="str">
        <x:v>mean_jaccard</x:v>
      </x:c>
      <x:c r="D198" s="56" t="str">
        <x:v>Recall@10</x:v>
      </x:c>
      <x:c r="E198" s="82" t="n">
        <x:v>5</x:v>
      </x:c>
      <x:c r="F198" s="86" t="n">
        <x:v>0.32914818385955213</x:v>
      </x:c>
      <x:c r="G198" s="86" t="n">
        <x:v>0.9816719061999184</x:v>
      </x:c>
      <x:c r="H198" s="82" t="n">
        <x:v>622.8361301671064</x:v>
      </x:c>
    </x:row>
    <x:row r="199">
      <x:c r="A199" s="82" t="n">
        <x:v>14</x:v>
      </x:c>
      <x:c r="B199" s="56" t="str">
        <x:v>2</x:v>
      </x:c>
      <x:c r="C199" s="56" t="str">
        <x:v>popularity</x:v>
      </x:c>
      <x:c r="D199" s="56" t="str">
        <x:v>Recall@10</x:v>
      </x:c>
      <x:c r="E199" s="82" t="n">
        <x:v>5</x:v>
      </x:c>
      <x:c r="F199" s="86" t="n">
        <x:v>0.3419088882085772</x:v>
      </x:c>
      <x:c r="G199" s="86" t="n">
        <x:v>0.9816719061999184</x:v>
      </x:c>
      <x:c r="H199" s="82" t="n">
        <x:v>622.8361301671064</x:v>
      </x:c>
    </x:row>
    <x:row r="200">
      <x:c r="A200" s="82" t="n">
        <x:v>14</x:v>
      </x:c>
      <x:c r="B200" s="56" t="str">
        <x:v>3</x:v>
      </x:c>
      <x:c r="C200" s="56" t="str">
        <x:v>mean_conditional</x:v>
      </x:c>
      <x:c r="D200" s="56" t="str">
        <x:v>Recall@10</x:v>
      </x:c>
      <x:c r="E200" s="82" t="n">
        <x:v>5</x:v>
      </x:c>
      <x:c r="F200" s="86" t="n">
        <x:v>0.41052258686413756</x:v>
      </x:c>
      <x:c r="G200" s="86" t="n">
        <x:v>0.9839436740846997</x:v>
      </x:c>
      <x:c r="H200" s="82" t="n">
        <x:v>621.8477794057794</x:v>
      </x:c>
    </x:row>
    <x:row r="201">
      <x:c r="A201" s="82" t="n">
        <x:v>14</x:v>
      </x:c>
      <x:c r="B201" s="56" t="str">
        <x:v>3</x:v>
      </x:c>
      <x:c r="C201" s="56" t="str">
        <x:v>mean_jaccard</x:v>
      </x:c>
      <x:c r="D201" s="56" t="str">
        <x:v>Recall@10</x:v>
      </x:c>
      <x:c r="E201" s="82" t="n">
        <x:v>5</x:v>
      </x:c>
      <x:c r="F201" s="86" t="n">
        <x:v>0.38041661102972457</x:v>
      </x:c>
      <x:c r="G201" s="86" t="n">
        <x:v>0.9839436740846997</x:v>
      </x:c>
      <x:c r="H201" s="82" t="n">
        <x:v>621.8477794057794</x:v>
      </x:c>
    </x:row>
    <x:row r="202">
      <x:c r="A202" s="82" t="n">
        <x:v>14</x:v>
      </x:c>
      <x:c r="B202" s="56" t="str">
        <x:v>3</x:v>
      </x:c>
      <x:c r="C202" s="56" t="str">
        <x:v>popularity</x:v>
      </x:c>
      <x:c r="D202" s="56" t="str">
        <x:v>Recall@10</x:v>
      </x:c>
      <x:c r="E202" s="82" t="n">
        <x:v>5</x:v>
      </x:c>
      <x:c r="F202" s="86" t="n">
        <x:v>0.35687635508524396</x:v>
      </x:c>
      <x:c r="G202" s="86" t="n">
        <x:v>0.9839436740846997</x:v>
      </x:c>
      <x:c r="H202" s="82" t="n">
        <x:v>621.8477794057794</x:v>
      </x:c>
    </x:row>
    <x:row r="203">
      <x:c r="A203" s="82" t="n">
        <x:v>14</x:v>
      </x:c>
      <x:c r="B203" s="56" t="str">
        <x:v>50%</x:v>
      </x:c>
      <x:c r="C203" s="56" t="str">
        <x:v>mean_conditional</x:v>
      </x:c>
      <x:c r="D203" s="56" t="str">
        <x:v>Recall@10</x:v>
      </x:c>
      <x:c r="E203" s="82" t="n">
        <x:v>5</x:v>
      </x:c>
      <x:c r="F203" s="86" t="n">
        <x:v>0.40670288160590384</x:v>
      </x:c>
      <x:c r="G203" s="86" t="n">
        <x:v>0.9787636285185324</x:v>
      </x:c>
      <x:c r="H203" s="82" t="n">
        <x:v>620.4257346269484</x:v>
      </x:c>
    </x:row>
    <x:row r="204">
      <x:c r="A204" s="82" t="n">
        <x:v>14</x:v>
      </x:c>
      <x:c r="B204" s="56" t="str">
        <x:v>50%</x:v>
      </x:c>
      <x:c r="C204" s="56" t="str">
        <x:v>mean_jaccard</x:v>
      </x:c>
      <x:c r="D204" s="56" t="str">
        <x:v>Recall@10</x:v>
      </x:c>
      <x:c r="E204" s="82" t="n">
        <x:v>5</x:v>
      </x:c>
      <x:c r="F204" s="86" t="n">
        <x:v>0.38313678982674404</x:v>
      </x:c>
      <x:c r="G204" s="86" t="n">
        <x:v>0.9787636285185324</x:v>
      </x:c>
      <x:c r="H204" s="82" t="n">
        <x:v>620.4257346269484</x:v>
      </x:c>
    </x:row>
    <x:row r="205">
      <x:c r="A205" s="82" t="n">
        <x:v>14</x:v>
      </x:c>
      <x:c r="B205" s="56" t="str">
        <x:v>50%</x:v>
      </x:c>
      <x:c r="C205" s="56" t="str">
        <x:v>popularity</x:v>
      </x:c>
      <x:c r="D205" s="56" t="str">
        <x:v>Recall@10</x:v>
      </x:c>
      <x:c r="E205" s="82" t="n">
        <x:v>5</x:v>
      </x:c>
      <x:c r="F205" s="86" t="n">
        <x:v>0.345926710507944</x:v>
      </x:c>
      <x:c r="G205" s="86" t="n">
        <x:v>0.9787636285185324</x:v>
      </x:c>
      <x:c r="H205" s="82" t="n">
        <x:v>620.4257346269484</x:v>
      </x:c>
    </x:row>
    <x:row r="206">
      <x:c r="A206" s="82" t="n">
        <x:v>14</x:v>
      </x:c>
      <x:c r="B206" s="56" t="str">
        <x:v>75%</x:v>
      </x:c>
      <x:c r="C206" s="56" t="str">
        <x:v>mean_conditional</x:v>
      </x:c>
      <x:c r="D206" s="56" t="str">
        <x:v>Recall@10</x:v>
      </x:c>
      <x:c r="E206" s="82" t="n">
        <x:v>5</x:v>
      </x:c>
      <x:c r="F206" s="86" t="n">
        <x:v>0.42850017162731646</x:v>
      </x:c>
      <x:c r="G206" s="86" t="n">
        <x:v>0.9792664855274749</x:v>
      </x:c>
      <x:c r="H206" s="82" t="n">
        <x:v>618.5144020752431</x:v>
      </x:c>
    </x:row>
    <x:row r="207">
      <x:c r="A207" s="82" t="n">
        <x:v>14</x:v>
      </x:c>
      <x:c r="B207" s="56" t="str">
        <x:v>75%</x:v>
      </x:c>
      <x:c r="C207" s="56" t="str">
        <x:v>mean_jaccard</x:v>
      </x:c>
      <x:c r="D207" s="56" t="str">
        <x:v>Recall@10</x:v>
      </x:c>
      <x:c r="E207" s="82" t="n">
        <x:v>5</x:v>
      </x:c>
      <x:c r="F207" s="86" t="n">
        <x:v>0.41304285720193706</x:v>
      </x:c>
      <x:c r="G207" s="86" t="n">
        <x:v>0.9792664855274749</x:v>
      </x:c>
      <x:c r="H207" s="82" t="n">
        <x:v>618.5144020752431</x:v>
      </x:c>
    </x:row>
    <x:row r="208">
      <x:c r="A208" s="82" t="n">
        <x:v>14</x:v>
      </x:c>
      <x:c r="B208" s="56" t="str">
        <x:v>75%</x:v>
      </x:c>
      <x:c r="C208" s="56" t="str">
        <x:v>popularity</x:v>
      </x:c>
      <x:c r="D208" s="56" t="str">
        <x:v>Recall@10</x:v>
      </x:c>
      <x:c r="E208" s="82" t="n">
        <x:v>5</x:v>
      </x:c>
      <x:c r="F208" s="86" t="n">
        <x:v>0.3591984756185821</x:v>
      </x:c>
      <x:c r="G208" s="86" t="n">
        <x:v>0.9792664855274749</x:v>
      </x:c>
      <x:c r="H208" s="82" t="n">
        <x:v>618.5144020752431</x:v>
      </x:c>
    </x:row>
    <x:row r="209">
      <x:c r="A209" s="82" t="n">
        <x:v>14</x:v>
      </x:c>
      <x:c r="B209" s="56" t="str">
        <x:v>N-1</x:v>
      </x:c>
      <x:c r="C209" s="56" t="str">
        <x:v>mean_conditional</x:v>
      </x:c>
      <x:c r="D209" s="56" t="str">
        <x:v>Hit@10</x:v>
      </x:c>
      <x:c r="E209" s="82" t="n">
        <x:v>5</x:v>
      </x:c>
      <x:c r="F209" s="86" t="n">
        <x:v>0.4400546105714156</x:v>
      </x:c>
      <x:c r="G209" s="86" t="n">
        <x:v>0.9785221233814303</x:v>
      </x:c>
      <x:c r="H209" s="82" t="n">
        <x:v>617.4793620633325</x:v>
      </x:c>
    </x:row>
    <x:row r="210">
      <x:c r="A210" s="82" t="n">
        <x:v>14</x:v>
      </x:c>
      <x:c r="B210" s="56" t="str">
        <x:v>N-1</x:v>
      </x:c>
      <x:c r="C210" s="56" t="str">
        <x:v>mean_jaccard</x:v>
      </x:c>
      <x:c r="D210" s="56" t="str">
        <x:v>Hit@10</x:v>
      </x:c>
      <x:c r="E210" s="82" t="n">
        <x:v>5</x:v>
      </x:c>
      <x:c r="F210" s="86" t="n">
        <x:v>0.42700466909012713</x:v>
      </x:c>
      <x:c r="G210" s="86" t="n">
        <x:v>0.9785221233814303</x:v>
      </x:c>
      <x:c r="H210" s="82" t="n">
        <x:v>617.4793620633325</x:v>
      </x:c>
    </x:row>
    <x:row r="211">
      <x:c r="A211" s="82" t="n">
        <x:v>14</x:v>
      </x:c>
      <x:c r="B211" s="56" t="str">
        <x:v>N-1</x:v>
      </x:c>
      <x:c r="C211" s="56" t="str">
        <x:v>popularity</x:v>
      </x:c>
      <x:c r="D211" s="56" t="str">
        <x:v>Hit@10</x:v>
      </x:c>
      <x:c r="E211" s="82" t="n">
        <x:v>5</x:v>
      </x:c>
      <x:c r="F211" s="86" t="n">
        <x:v>0.3664750850899286</x:v>
      </x:c>
      <x:c r="G211" s="86" t="n">
        <x:v>0.9785221233814303</x:v>
      </x:c>
      <x:c r="H211" s="82" t="n">
        <x:v>617.4793620633325</x:v>
      </x:c>
    </x:row>
    <x:row r="212">
      <x:c r="A212" s="82" t="n">
        <x:v>15</x:v>
      </x:c>
      <x:c r="B212" s="56" t="str">
        <x:v>2</x:v>
      </x:c>
      <x:c r="C212" s="56" t="str">
        <x:v>mean_conditional</x:v>
      </x:c>
      <x:c r="D212" s="56" t="str">
        <x:v>Recall@10</x:v>
      </x:c>
      <x:c r="E212" s="82" t="n">
        <x:v>5</x:v>
      </x:c>
      <x:c r="F212" s="86" t="n">
        <x:v>0.3875537072683088</x:v>
      </x:c>
      <x:c r="G212" s="86" t="n">
        <x:v>0.9831651336304528</x:v>
      </x:c>
      <x:c r="H212" s="82" t="n">
        <x:v>619.6342283016247</x:v>
      </x:c>
    </x:row>
    <x:row r="213">
      <x:c r="A213" s="82" t="n">
        <x:v>15</x:v>
      </x:c>
      <x:c r="B213" s="56" t="str">
        <x:v>2</x:v>
      </x:c>
      <x:c r="C213" s="56" t="str">
        <x:v>mean_jaccard</x:v>
      </x:c>
      <x:c r="D213" s="56" t="str">
        <x:v>Recall@10</x:v>
      </x:c>
      <x:c r="E213" s="82" t="n">
        <x:v>5</x:v>
      </x:c>
      <x:c r="F213" s="86" t="n">
        <x:v>0.3272279318984129</x:v>
      </x:c>
      <x:c r="G213" s="86" t="n">
        <x:v>0.9831651336304528</x:v>
      </x:c>
      <x:c r="H213" s="82" t="n">
        <x:v>619.6342283016247</x:v>
      </x:c>
    </x:row>
    <x:row r="214">
      <x:c r="A214" s="82" t="n">
        <x:v>15</x:v>
      </x:c>
      <x:c r="B214" s="56" t="str">
        <x:v>2</x:v>
      </x:c>
      <x:c r="C214" s="56" t="str">
        <x:v>popularity</x:v>
      </x:c>
      <x:c r="D214" s="56" t="str">
        <x:v>Recall@10</x:v>
      </x:c>
      <x:c r="E214" s="82" t="n">
        <x:v>5</x:v>
      </x:c>
      <x:c r="F214" s="86" t="n">
        <x:v>0.345523387672361</x:v>
      </x:c>
      <x:c r="G214" s="86" t="n">
        <x:v>0.9831651336304528</x:v>
      </x:c>
      <x:c r="H214" s="82" t="n">
        <x:v>619.6342283016247</x:v>
      </x:c>
    </x:row>
    <x:row r="215">
      <x:c r="A215" s="82" t="n">
        <x:v>15</x:v>
      </x:c>
      <x:c r="B215" s="56" t="str">
        <x:v>3</x:v>
      </x:c>
      <x:c r="C215" s="56" t="str">
        <x:v>mean_conditional</x:v>
      </x:c>
      <x:c r="D215" s="56" t="str">
        <x:v>Recall@10</x:v>
      </x:c>
      <x:c r="E215" s="82" t="n">
        <x:v>5</x:v>
      </x:c>
      <x:c r="F215" s="86" t="n">
        <x:v>0.4126025163390853</x:v>
      </x:c>
      <x:c r="G215" s="86" t="n">
        <x:v>0.9859340086061454</x:v>
      </x:c>
      <x:c r="H215" s="82" t="n">
        <x:v>618.6445185999186</x:v>
      </x:c>
    </x:row>
    <x:row r="216">
      <x:c r="A216" s="82" t="n">
        <x:v>15</x:v>
      </x:c>
      <x:c r="B216" s="56" t="str">
        <x:v>3</x:v>
      </x:c>
      <x:c r="C216" s="56" t="str">
        <x:v>mean_jaccard</x:v>
      </x:c>
      <x:c r="D216" s="56" t="str">
        <x:v>Recall@10</x:v>
      </x:c>
      <x:c r="E216" s="82" t="n">
        <x:v>5</x:v>
      </x:c>
      <x:c r="F216" s="86" t="n">
        <x:v>0.383524174563735</x:v>
      </x:c>
      <x:c r="G216" s="86" t="n">
        <x:v>0.9859340086061454</x:v>
      </x:c>
      <x:c r="H216" s="82" t="n">
        <x:v>618.6445185999186</x:v>
      </x:c>
    </x:row>
    <x:row r="217">
      <x:c r="A217" s="82" t="n">
        <x:v>15</x:v>
      </x:c>
      <x:c r="B217" s="56" t="str">
        <x:v>3</x:v>
      </x:c>
      <x:c r="C217" s="56" t="str">
        <x:v>popularity</x:v>
      </x:c>
      <x:c r="D217" s="56" t="str">
        <x:v>Recall@10</x:v>
      </x:c>
      <x:c r="E217" s="82" t="n">
        <x:v>5</x:v>
      </x:c>
      <x:c r="F217" s="86" t="n">
        <x:v>0.3657011592870567</x:v>
      </x:c>
      <x:c r="G217" s="86" t="n">
        <x:v>0.9859340086061454</x:v>
      </x:c>
      <x:c r="H217" s="82" t="n">
        <x:v>618.6445185999186</x:v>
      </x:c>
    </x:row>
    <x:row r="218">
      <x:c r="A218" s="82" t="n">
        <x:v>15</x:v>
      </x:c>
      <x:c r="B218" s="56" t="str">
        <x:v>50%</x:v>
      </x:c>
      <x:c r="C218" s="56" t="str">
        <x:v>mean_conditional</x:v>
      </x:c>
      <x:c r="D218" s="56" t="str">
        <x:v>Recall@10</x:v>
      </x:c>
      <x:c r="E218" s="82" t="n">
        <x:v>5</x:v>
      </x:c>
      <x:c r="F218" s="86" t="n">
        <x:v>0.4053182911787892</x:v>
      </x:c>
      <x:c r="G218" s="86" t="n">
        <x:v>0.9807096728485979</x:v>
      </x:c>
      <x:c r="H218" s="82" t="n">
        <x:v>617.2221993523654</x:v>
      </x:c>
    </x:row>
    <x:row r="219">
      <x:c r="A219" s="82" t="n">
        <x:v>15</x:v>
      </x:c>
      <x:c r="B219" s="56" t="str">
        <x:v>50%</x:v>
      </x:c>
      <x:c r="C219" s="56" t="str">
        <x:v>mean_jaccard</x:v>
      </x:c>
      <x:c r="D219" s="56" t="str">
        <x:v>Recall@10</x:v>
      </x:c>
      <x:c r="E219" s="82" t="n">
        <x:v>5</x:v>
      </x:c>
      <x:c r="F219" s="86" t="n">
        <x:v>0.38205355077519815</x:v>
      </x:c>
      <x:c r="G219" s="86" t="n">
        <x:v>0.9807096728485979</x:v>
      </x:c>
      <x:c r="H219" s="82" t="n">
        <x:v>617.2221993523654</x:v>
      </x:c>
    </x:row>
    <x:row r="220">
      <x:c r="A220" s="82" t="n">
        <x:v>15</x:v>
      </x:c>
      <x:c r="B220" s="56" t="str">
        <x:v>50%</x:v>
      </x:c>
      <x:c r="C220" s="56" t="str">
        <x:v>popularity</x:v>
      </x:c>
      <x:c r="D220" s="56" t="str">
        <x:v>Recall@10</x:v>
      </x:c>
      <x:c r="E220" s="82" t="n">
        <x:v>5</x:v>
      </x:c>
      <x:c r="F220" s="86" t="n">
        <x:v>0.35717512898634723</x:v>
      </x:c>
      <x:c r="G220" s="86" t="n">
        <x:v>0.9807096728485979</x:v>
      </x:c>
      <x:c r="H220" s="82" t="n">
        <x:v>617.2221993523654</x:v>
      </x:c>
    </x:row>
    <x:row r="221">
      <x:c r="A221" s="82" t="n">
        <x:v>15</x:v>
      </x:c>
      <x:c r="B221" s="56" t="str">
        <x:v>75%</x:v>
      </x:c>
      <x:c r="C221" s="56" t="str">
        <x:v>mean_conditional</x:v>
      </x:c>
      <x:c r="D221" s="56" t="str">
        <x:v>Recall@10</x:v>
      </x:c>
      <x:c r="E221" s="82" t="n">
        <x:v>5</x:v>
      </x:c>
      <x:c r="F221" s="86" t="n">
        <x:v>0.42878195473174446</x:v>
      </x:c>
      <x:c r="G221" s="86" t="n">
        <x:v>0.9808137864294487</x:v>
      </x:c>
      <x:c r="H221" s="82" t="n">
        <x:v>615.3078356968275</x:v>
      </x:c>
    </x:row>
    <x:row r="222">
      <x:c r="A222" s="82" t="n">
        <x:v>15</x:v>
      </x:c>
      <x:c r="B222" s="56" t="str">
        <x:v>75%</x:v>
      </x:c>
      <x:c r="C222" s="56" t="str">
        <x:v>mean_jaccard</x:v>
      </x:c>
      <x:c r="D222" s="56" t="str">
        <x:v>Recall@10</x:v>
      </x:c>
      <x:c r="E222" s="82" t="n">
        <x:v>5</x:v>
      </x:c>
      <x:c r="F222" s="86" t="n">
        <x:v>0.416337191846255</x:v>
      </x:c>
      <x:c r="G222" s="86" t="n">
        <x:v>0.9808137864294487</x:v>
      </x:c>
      <x:c r="H222" s="82" t="n">
        <x:v>615.3078356968275</x:v>
      </x:c>
    </x:row>
    <x:row r="223">
      <x:c r="A223" s="82" t="n">
        <x:v>15</x:v>
      </x:c>
      <x:c r="B223" s="56" t="str">
        <x:v>75%</x:v>
      </x:c>
      <x:c r="C223" s="56" t="str">
        <x:v>popularity</x:v>
      </x:c>
      <x:c r="D223" s="56" t="str">
        <x:v>Recall@10</x:v>
      </x:c>
      <x:c r="E223" s="82" t="n">
        <x:v>5</x:v>
      </x:c>
      <x:c r="F223" s="86" t="n">
        <x:v>0.37292315645380747</x:v>
      </x:c>
      <x:c r="G223" s="86" t="n">
        <x:v>0.9808137864294487</x:v>
      </x:c>
      <x:c r="H223" s="82" t="n">
        <x:v>615.3078356968275</x:v>
      </x:c>
    </x:row>
    <x:row r="224">
      <x:c r="A224" s="82" t="n">
        <x:v>15</x:v>
      </x:c>
      <x:c r="B224" s="56" t="str">
        <x:v>N-1</x:v>
      </x:c>
      <x:c r="C224" s="56" t="str">
        <x:v>mean_conditional</x:v>
      </x:c>
      <x:c r="D224" s="56" t="str">
        <x:v>Hit@10</x:v>
      </x:c>
      <x:c r="E224" s="82" t="n">
        <x:v>5</x:v>
      </x:c>
      <x:c r="F224" s="86" t="n">
        <x:v>0.44104980087095697</x:v>
      </x:c>
      <x:c r="G224" s="86" t="n">
        <x:v>0.9807127082790537</x:v>
      </x:c>
      <x:c r="H224" s="82" t="n">
        <x:v>614.2725937023114</x:v>
      </x:c>
    </x:row>
    <x:row r="225">
      <x:c r="A225" s="82" t="n">
        <x:v>15</x:v>
      </x:c>
      <x:c r="B225" s="56" t="str">
        <x:v>N-1</x:v>
      </x:c>
      <x:c r="C225" s="56" t="str">
        <x:v>mean_jaccard</x:v>
      </x:c>
      <x:c r="D225" s="56" t="str">
        <x:v>Hit@10</x:v>
      </x:c>
      <x:c r="E225" s="82" t="n">
        <x:v>5</x:v>
      </x:c>
      <x:c r="F225" s="86" t="n">
        <x:v>0.42769916006004893</x:v>
      </x:c>
      <x:c r="G225" s="86" t="n">
        <x:v>0.9807127082790537</x:v>
      </x:c>
      <x:c r="H225" s="82" t="n">
        <x:v>614.2725937023114</x:v>
      </x:c>
    </x:row>
    <x:row r="226">
      <x:c r="A226" s="82" t="n">
        <x:v>15</x:v>
      </x:c>
      <x:c r="B226" s="56" t="str">
        <x:v>N-1</x:v>
      </x:c>
      <x:c r="C226" s="56" t="str">
        <x:v>popularity</x:v>
      </x:c>
      <x:c r="D226" s="56" t="str">
        <x:v>Hit@10</x:v>
      </x:c>
      <x:c r="E226" s="82" t="n">
        <x:v>5</x:v>
      </x:c>
      <x:c r="F226" s="86" t="n">
        <x:v>0.3767499782881106</x:v>
      </x:c>
      <x:c r="G226" s="86" t="n">
        <x:v>0.9807127082790537</x:v>
      </x:c>
      <x:c r="H226" s="82" t="n">
        <x:v>614.2725937023114</x:v>
      </x:c>
    </x:row>
    <x:row r="227">
      <x:c r="A227" s="82" t="n">
        <x:v>16</x:v>
      </x:c>
      <x:c r="B227" s="56" t="str">
        <x:v>2</x:v>
      </x:c>
      <x:c r="C227" s="56" t="str">
        <x:v>mean_conditional</x:v>
      </x:c>
      <x:c r="D227" s="56" t="str">
        <x:v>Recall@10</x:v>
      </x:c>
      <x:c r="E227" s="82" t="n">
        <x:v>5</x:v>
      </x:c>
      <x:c r="F227" s="86" t="n">
        <x:v>0.38349846821261335</x:v>
      </x:c>
      <x:c r="G227" s="86" t="n">
        <x:v>0.9827967209967674</x:v>
      </x:c>
      <x:c r="H227" s="82" t="n">
        <x:v>613.0369305189095</x:v>
      </x:c>
    </x:row>
    <x:row r="228">
      <x:c r="A228" s="82" t="n">
        <x:v>16</x:v>
      </x:c>
      <x:c r="B228" s="56" t="str">
        <x:v>2</x:v>
      </x:c>
      <x:c r="C228" s="56" t="str">
        <x:v>mean_jaccard</x:v>
      </x:c>
      <x:c r="D228" s="56" t="str">
        <x:v>Recall@10</x:v>
      </x:c>
      <x:c r="E228" s="82" t="n">
        <x:v>5</x:v>
      </x:c>
      <x:c r="F228" s="86" t="n">
        <x:v>0.32439821368124894</x:v>
      </x:c>
      <x:c r="G228" s="86" t="n">
        <x:v>0.9827967209967674</x:v>
      </x:c>
      <x:c r="H228" s="82" t="n">
        <x:v>613.0369305189095</x:v>
      </x:c>
    </x:row>
    <x:row r="229">
      <x:c r="A229" s="82" t="n">
        <x:v>16</x:v>
      </x:c>
      <x:c r="B229" s="56" t="str">
        <x:v>2</x:v>
      </x:c>
      <x:c r="C229" s="56" t="str">
        <x:v>popularity</x:v>
      </x:c>
      <x:c r="D229" s="56" t="str">
        <x:v>Recall@10</x:v>
      </x:c>
      <x:c r="E229" s="82" t="n">
        <x:v>5</x:v>
      </x:c>
      <x:c r="F229" s="86" t="n">
        <x:v>0.34159885918873584</x:v>
      </x:c>
      <x:c r="G229" s="86" t="n">
        <x:v>0.9827967209967674</x:v>
      </x:c>
      <x:c r="H229" s="82" t="n">
        <x:v>613.0369305189095</x:v>
      </x:c>
    </x:row>
    <x:row r="230">
      <x:c r="A230" s="82" t="n">
        <x:v>16</x:v>
      </x:c>
      <x:c r="B230" s="56" t="str">
        <x:v>3</x:v>
      </x:c>
      <x:c r="C230" s="56" t="str">
        <x:v>mean_conditional</x:v>
      </x:c>
      <x:c r="D230" s="56" t="str">
        <x:v>Recall@10</x:v>
      </x:c>
      <x:c r="E230" s="82" t="n">
        <x:v>5</x:v>
      </x:c>
      <x:c r="F230" s="86" t="n">
        <x:v>0.41299531160830305</x:v>
      </x:c>
      <x:c r="G230" s="86" t="n">
        <x:v>0.9850391823231262</x:v>
      </x:c>
      <x:c r="H230" s="82" t="n">
        <x:v>612.0422981684981</x:v>
      </x:c>
    </x:row>
    <x:row r="231">
      <x:c r="A231" s="82" t="n">
        <x:v>16</x:v>
      </x:c>
      <x:c r="B231" s="56" t="str">
        <x:v>3</x:v>
      </x:c>
      <x:c r="C231" s="56" t="str">
        <x:v>mean_jaccard</x:v>
      </x:c>
      <x:c r="D231" s="56" t="str">
        <x:v>Recall@10</x:v>
      </x:c>
      <x:c r="E231" s="82" t="n">
        <x:v>5</x:v>
      </x:c>
      <x:c r="F231" s="86" t="n">
        <x:v>0.3778103511895331</x:v>
      </x:c>
      <x:c r="G231" s="86" t="n">
        <x:v>0.9850391823231262</x:v>
      </x:c>
      <x:c r="H231" s="82" t="n">
        <x:v>612.0422981684981</x:v>
      </x:c>
    </x:row>
    <x:row r="232">
      <x:c r="A232" s="82" t="n">
        <x:v>16</x:v>
      </x:c>
      <x:c r="B232" s="56" t="str">
        <x:v>3</x:v>
      </x:c>
      <x:c r="C232" s="56" t="str">
        <x:v>popularity</x:v>
      </x:c>
      <x:c r="D232" s="56" t="str">
        <x:v>Recall@10</x:v>
      </x:c>
      <x:c r="E232" s="82" t="n">
        <x:v>5</x:v>
      </x:c>
      <x:c r="F232" s="86" t="n">
        <x:v>0.36094617188988376</x:v>
      </x:c>
      <x:c r="G232" s="86" t="n">
        <x:v>0.9850391823231262</x:v>
      </x:c>
      <x:c r="H232" s="82" t="n">
        <x:v>612.0422981684981</x:v>
      </x:c>
    </x:row>
    <x:row r="233">
      <x:c r="A233" s="82" t="n">
        <x:v>16</x:v>
      </x:c>
      <x:c r="B233" s="56" t="str">
        <x:v>50%</x:v>
      </x:c>
      <x:c r="C233" s="56" t="str">
        <x:v>mean_conditional</x:v>
      </x:c>
      <x:c r="D233" s="56" t="str">
        <x:v>Recall@10</x:v>
      </x:c>
      <x:c r="E233" s="82" t="n">
        <x:v>5</x:v>
      </x:c>
      <x:c r="F233" s="86" t="n">
        <x:v>0.40398828926656744</x:v>
      </x:c>
      <x:c r="G233" s="86" t="n">
        <x:v>0.9788868376322875</x:v>
      </x:c>
      <x:c r="H233" s="82" t="n">
        <x:v>610.6273433745653</x:v>
      </x:c>
    </x:row>
    <x:row r="234">
      <x:c r="A234" s="82" t="n">
        <x:v>16</x:v>
      </x:c>
      <x:c r="B234" s="56" t="str">
        <x:v>50%</x:v>
      </x:c>
      <x:c r="C234" s="56" t="str">
        <x:v>mean_jaccard</x:v>
      </x:c>
      <x:c r="D234" s="56" t="str">
        <x:v>Recall@10</x:v>
      </x:c>
      <x:c r="E234" s="82" t="n">
        <x:v>5</x:v>
      </x:c>
      <x:c r="F234" s="86" t="n">
        <x:v>0.38016574797311387</x:v>
      </x:c>
      <x:c r="G234" s="86" t="n">
        <x:v>0.9788868376322875</x:v>
      </x:c>
      <x:c r="H234" s="82" t="n">
        <x:v>610.6273433745653</x:v>
      </x:c>
    </x:row>
    <x:row r="235">
      <x:c r="A235" s="82" t="n">
        <x:v>16</x:v>
      </x:c>
      <x:c r="B235" s="56" t="str">
        <x:v>50%</x:v>
      </x:c>
      <x:c r="C235" s="56" t="str">
        <x:v>popularity</x:v>
      </x:c>
      <x:c r="D235" s="56" t="str">
        <x:v>Recall@10</x:v>
      </x:c>
      <x:c r="E235" s="82" t="n">
        <x:v>5</x:v>
      </x:c>
      <x:c r="F235" s="86" t="n">
        <x:v>0.34908699673465</x:v>
      </x:c>
      <x:c r="G235" s="86" t="n">
        <x:v>0.9788868376322875</x:v>
      </x:c>
      <x:c r="H235" s="82" t="n">
        <x:v>610.6273433745653</x:v>
      </x:c>
    </x:row>
    <x:row r="236">
      <x:c r="A236" s="82" t="n">
        <x:v>16</x:v>
      </x:c>
      <x:c r="B236" s="56" t="str">
        <x:v>75%</x:v>
      </x:c>
      <x:c r="C236" s="56" t="str">
        <x:v>mean_conditional</x:v>
      </x:c>
      <x:c r="D236" s="56" t="str">
        <x:v>Recall@10</x:v>
      </x:c>
      <x:c r="E236" s="82" t="n">
        <x:v>5</x:v>
      </x:c>
      <x:c r="F236" s="86" t="n">
        <x:v>0.4222151958412427</x:v>
      </x:c>
      <x:c r="G236" s="86" t="n">
        <x:v>0.9783649293019524</x:v>
      </x:c>
      <x:c r="H236" s="82" t="n">
        <x:v>608.7108365694387</x:v>
      </x:c>
    </x:row>
    <x:row r="237">
      <x:c r="A237" s="82" t="n">
        <x:v>16</x:v>
      </x:c>
      <x:c r="B237" s="56" t="str">
        <x:v>75%</x:v>
      </x:c>
      <x:c r="C237" s="56" t="str">
        <x:v>mean_jaccard</x:v>
      </x:c>
      <x:c r="D237" s="56" t="str">
        <x:v>Recall@10</x:v>
      </x:c>
      <x:c r="E237" s="82" t="n">
        <x:v>5</x:v>
      </x:c>
      <x:c r="F237" s="86" t="n">
        <x:v>0.40743769928412804</x:v>
      </x:c>
      <x:c r="G237" s="86" t="n">
        <x:v>0.9783649293019524</x:v>
      </x:c>
      <x:c r="H237" s="82" t="n">
        <x:v>608.7108365694387</x:v>
      </x:c>
    </x:row>
    <x:row r="238">
      <x:c r="A238" s="82" t="n">
        <x:v>16</x:v>
      </x:c>
      <x:c r="B238" s="56" t="str">
        <x:v>75%</x:v>
      </x:c>
      <x:c r="C238" s="56" t="str">
        <x:v>popularity</x:v>
      </x:c>
      <x:c r="D238" s="56" t="str">
        <x:v>Recall@10</x:v>
      </x:c>
      <x:c r="E238" s="82" t="n">
        <x:v>5</x:v>
      </x:c>
      <x:c r="F238" s="86" t="n">
        <x:v>0.36011271572313</x:v>
      </x:c>
      <x:c r="G238" s="86" t="n">
        <x:v>0.9783649293019524</x:v>
      </x:c>
      <x:c r="H238" s="82" t="n">
        <x:v>608.7108365694387</x:v>
      </x:c>
    </x:row>
    <x:row r="239">
      <x:c r="A239" s="82" t="n">
        <x:v>16</x:v>
      </x:c>
      <x:c r="B239" s="56" t="str">
        <x:v>N-1</x:v>
      </x:c>
      <x:c r="C239" s="56" t="str">
        <x:v>mean_conditional</x:v>
      </x:c>
      <x:c r="D239" s="56" t="str">
        <x:v>Hit@10</x:v>
      </x:c>
      <x:c r="E239" s="82" t="n">
        <x:v>5</x:v>
      </x:c>
      <x:c r="F239" s="86" t="n">
        <x:v>0.43676836102116184</x:v>
      </x:c>
      <x:c r="G239" s="86" t="n">
        <x:v>0.9784392046417952</x:v>
      </x:c>
      <x:c r="H239" s="82" t="n">
        <x:v>607.6777878479588</x:v>
      </x:c>
    </x:row>
    <x:row r="240">
      <x:c r="A240" s="82" t="n">
        <x:v>16</x:v>
      </x:c>
      <x:c r="B240" s="56" t="str">
        <x:v>N-1</x:v>
      </x:c>
      <x:c r="C240" s="56" t="str">
        <x:v>mean_jaccard</x:v>
      </x:c>
      <x:c r="D240" s="56" t="str">
        <x:v>Hit@10</x:v>
      </x:c>
      <x:c r="E240" s="82" t="n">
        <x:v>5</x:v>
      </x:c>
      <x:c r="F240" s="86" t="n">
        <x:v>0.42498498777930793</x:v>
      </x:c>
      <x:c r="G240" s="86" t="n">
        <x:v>0.9784392046417952</x:v>
      </x:c>
      <x:c r="H240" s="82" t="n">
        <x:v>607.6777878479588</x:v>
      </x:c>
    </x:row>
    <x:row r="241">
      <x:c r="A241" s="82" t="n">
        <x:v>16</x:v>
      </x:c>
      <x:c r="B241" s="56" t="str">
        <x:v>N-1</x:v>
      </x:c>
      <x:c r="C241" s="56" t="str">
        <x:v>popularity</x:v>
      </x:c>
      <x:c r="D241" s="56" t="str">
        <x:v>Hit@10</x:v>
      </x:c>
      <x:c r="E241" s="82" t="n">
        <x:v>5</x:v>
      </x:c>
      <x:c r="F241" s="86" t="n">
        <x:v>0.3715141251349239</x:v>
      </x:c>
      <x:c r="G241" s="86" t="n">
        <x:v>0.9784392046417952</x:v>
      </x:c>
      <x:c r="H241" s="82" t="n">
        <x:v>607.6777878479588</x:v>
      </x:c>
    </x:row>
    <x:row r="242">
      <x:c r="A242" s="82" t="n">
        <x:v>17</x:v>
      </x:c>
      <x:c r="B242" s="56" t="str">
        <x:v>2</x:v>
      </x:c>
      <x:c r="C242" s="56" t="str">
        <x:v>mean_conditional</x:v>
      </x:c>
      <x:c r="D242" s="56" t="str">
        <x:v>Recall@10</x:v>
      </x:c>
      <x:c r="E242" s="82" t="n">
        <x:v>5</x:v>
      </x:c>
      <x:c r="F242" s="86" t="n">
        <x:v>0.3818259085841515</x:v>
      </x:c>
      <x:c r="G242" s="86" t="n">
        <x:v>0.9831073604997421</x:v>
      </x:c>
      <x:c r="H242" s="82" t="n">
        <x:v>629.0341228533074</x:v>
      </x:c>
    </x:row>
    <x:row r="243">
      <x:c r="A243" s="82" t="n">
        <x:v>17</x:v>
      </x:c>
      <x:c r="B243" s="56" t="str">
        <x:v>2</x:v>
      </x:c>
      <x:c r="C243" s="56" t="str">
        <x:v>mean_jaccard</x:v>
      </x:c>
      <x:c r="D243" s="56" t="str">
        <x:v>Recall@10</x:v>
      </x:c>
      <x:c r="E243" s="82" t="n">
        <x:v>5</x:v>
      </x:c>
      <x:c r="F243" s="86" t="n">
        <x:v>0.3242864518920018</x:v>
      </x:c>
      <x:c r="G243" s="86" t="n">
        <x:v>0.9831073604997421</x:v>
      </x:c>
      <x:c r="H243" s="82" t="n">
        <x:v>629.0341228533074</x:v>
      </x:c>
    </x:row>
    <x:row r="244">
      <x:c r="A244" s="82" t="n">
        <x:v>17</x:v>
      </x:c>
      <x:c r="B244" s="56" t="str">
        <x:v>2</x:v>
      </x:c>
      <x:c r="C244" s="56" t="str">
        <x:v>popularity</x:v>
      </x:c>
      <x:c r="D244" s="56" t="str">
        <x:v>Recall@10</x:v>
      </x:c>
      <x:c r="E244" s="82" t="n">
        <x:v>5</x:v>
      </x:c>
      <x:c r="F244" s="86" t="n">
        <x:v>0.344153407120194</x:v>
      </x:c>
      <x:c r="G244" s="86" t="n">
        <x:v>0.9831073604997421</x:v>
      </x:c>
      <x:c r="H244" s="82" t="n">
        <x:v>629.0341228533074</x:v>
      </x:c>
    </x:row>
    <x:row r="245">
      <x:c r="A245" s="82" t="n">
        <x:v>17</x:v>
      </x:c>
      <x:c r="B245" s="56" t="str">
        <x:v>3</x:v>
      </x:c>
      <x:c r="C245" s="56" t="str">
        <x:v>mean_conditional</x:v>
      </x:c>
      <x:c r="D245" s="56" t="str">
        <x:v>Recall@10</x:v>
      </x:c>
      <x:c r="E245" s="82" t="n">
        <x:v>5</x:v>
      </x:c>
      <x:c r="F245" s="86" t="n">
        <x:v>0.40661729723991014</x:v>
      </x:c>
      <x:c r="G245" s="86" t="n">
        <x:v>0.985023524944282</x:v>
      </x:c>
      <x:c r="H245" s="82" t="n">
        <x:v>628.0453513227512</x:v>
      </x:c>
    </x:row>
    <x:row r="246">
      <x:c r="A246" s="82" t="n">
        <x:v>17</x:v>
      </x:c>
      <x:c r="B246" s="56" t="str">
        <x:v>3</x:v>
      </x:c>
      <x:c r="C246" s="56" t="str">
        <x:v>mean_jaccard</x:v>
      </x:c>
      <x:c r="D246" s="56" t="str">
        <x:v>Recall@10</x:v>
      </x:c>
      <x:c r="E246" s="82" t="n">
        <x:v>5</x:v>
      </x:c>
      <x:c r="F246" s="86" t="n">
        <x:v>0.37793071513391413</x:v>
      </x:c>
      <x:c r="G246" s="86" t="n">
        <x:v>0.985023524944282</x:v>
      </x:c>
      <x:c r="H246" s="82" t="n">
        <x:v>628.0453513227512</x:v>
      </x:c>
    </x:row>
    <x:row r="247">
      <x:c r="A247" s="82" t="n">
        <x:v>17</x:v>
      </x:c>
      <x:c r="B247" s="56" t="str">
        <x:v>3</x:v>
      </x:c>
      <x:c r="C247" s="56" t="str">
        <x:v>popularity</x:v>
      </x:c>
      <x:c r="D247" s="56" t="str">
        <x:v>Recall@10</x:v>
      </x:c>
      <x:c r="E247" s="82" t="n">
        <x:v>5</x:v>
      </x:c>
      <x:c r="F247" s="86" t="n">
        <x:v>0.36137002547581304</x:v>
      </x:c>
      <x:c r="G247" s="86" t="n">
        <x:v>0.985023524944282</x:v>
      </x:c>
      <x:c r="H247" s="82" t="n">
        <x:v>628.0453513227512</x:v>
      </x:c>
    </x:row>
    <x:row r="248">
      <x:c r="A248" s="82" t="n">
        <x:v>17</x:v>
      </x:c>
      <x:c r="B248" s="56" t="str">
        <x:v>50%</x:v>
      </x:c>
      <x:c r="C248" s="56" t="str">
        <x:v>mean_conditional</x:v>
      </x:c>
      <x:c r="D248" s="56" t="str">
        <x:v>Recall@10</x:v>
      </x:c>
      <x:c r="E248" s="82" t="n">
        <x:v>5</x:v>
      </x:c>
      <x:c r="F248" s="86" t="n">
        <x:v>0.3964257294850216</x:v>
      </x:c>
      <x:c r="G248" s="86" t="n">
        <x:v>0.9787427658052217</x:v>
      </x:c>
      <x:c r="H248" s="82" t="n">
        <x:v>626.624235886238</x:v>
      </x:c>
    </x:row>
    <x:row r="249">
      <x:c r="A249" s="82" t="n">
        <x:v>17</x:v>
      </x:c>
      <x:c r="B249" s="56" t="str">
        <x:v>50%</x:v>
      </x:c>
      <x:c r="C249" s="56" t="str">
        <x:v>mean_jaccard</x:v>
      </x:c>
      <x:c r="D249" s="56" t="str">
        <x:v>Recall@10</x:v>
      </x:c>
      <x:c r="E249" s="82" t="n">
        <x:v>5</x:v>
      </x:c>
      <x:c r="F249" s="86" t="n">
        <x:v>0.37797194607259</x:v>
      </x:c>
      <x:c r="G249" s="86" t="n">
        <x:v>0.9787427658052217</x:v>
      </x:c>
      <x:c r="H249" s="82" t="n">
        <x:v>626.624235886238</x:v>
      </x:c>
    </x:row>
    <x:row r="250">
      <x:c r="A250" s="82" t="n">
        <x:v>17</x:v>
      </x:c>
      <x:c r="B250" s="56" t="str">
        <x:v>50%</x:v>
      </x:c>
      <x:c r="C250" s="56" t="str">
        <x:v>popularity</x:v>
      </x:c>
      <x:c r="D250" s="56" t="str">
        <x:v>Recall@10</x:v>
      </x:c>
      <x:c r="E250" s="82" t="n">
        <x:v>5</x:v>
      </x:c>
      <x:c r="F250" s="86" t="n">
        <x:v>0.34899129801256945</x:v>
      </x:c>
      <x:c r="G250" s="86" t="n">
        <x:v>0.9787427658052217</x:v>
      </x:c>
      <x:c r="H250" s="82" t="n">
        <x:v>626.624235886238</x:v>
      </x:c>
    </x:row>
    <x:row r="251">
      <x:c r="A251" s="82" t="n">
        <x:v>17</x:v>
      </x:c>
      <x:c r="B251" s="56" t="str">
        <x:v>75%</x:v>
      </x:c>
      <x:c r="C251" s="56" t="str">
        <x:v>mean_conditional</x:v>
      </x:c>
      <x:c r="D251" s="56" t="str">
        <x:v>Recall@10</x:v>
      </x:c>
      <x:c r="E251" s="82" t="n">
        <x:v>5</x:v>
      </x:c>
      <x:c r="F251" s="86" t="n">
        <x:v>0.4203408394436794</x:v>
      </x:c>
      <x:c r="G251" s="86" t="n">
        <x:v>0.9791051020872363</x:v>
      </x:c>
      <x:c r="H251" s="82" t="n">
        <x:v>624.712487644901</x:v>
      </x:c>
    </x:row>
    <x:row r="252">
      <x:c r="A252" s="82" t="n">
        <x:v>17</x:v>
      </x:c>
      <x:c r="B252" s="56" t="str">
        <x:v>75%</x:v>
      </x:c>
      <x:c r="C252" s="56" t="str">
        <x:v>mean_jaccard</x:v>
      </x:c>
      <x:c r="D252" s="56" t="str">
        <x:v>Recall@10</x:v>
      </x:c>
      <x:c r="E252" s="82" t="n">
        <x:v>5</x:v>
      </x:c>
      <x:c r="F252" s="86" t="n">
        <x:v>0.41054455072931273</x:v>
      </x:c>
      <x:c r="G252" s="86" t="n">
        <x:v>0.9791051020872363</x:v>
      </x:c>
      <x:c r="H252" s="82" t="n">
        <x:v>624.712487644901</x:v>
      </x:c>
    </x:row>
    <x:row r="253">
      <x:c r="A253" s="82" t="n">
        <x:v>17</x:v>
      </x:c>
      <x:c r="B253" s="56" t="str">
        <x:v>75%</x:v>
      </x:c>
      <x:c r="C253" s="56" t="str">
        <x:v>popularity</x:v>
      </x:c>
      <x:c r="D253" s="56" t="str">
        <x:v>Recall@10</x:v>
      </x:c>
      <x:c r="E253" s="82" t="n">
        <x:v>5</x:v>
      </x:c>
      <x:c r="F253" s="86" t="n">
        <x:v>0.36768623218074215</x:v>
      </x:c>
      <x:c r="G253" s="86" t="n">
        <x:v>0.9791051020872363</x:v>
      </x:c>
      <x:c r="H253" s="82" t="n">
        <x:v>624.712487644901</x:v>
      </x:c>
    </x:row>
    <x:row r="254">
      <x:c r="A254" s="82" t="n">
        <x:v>17</x:v>
      </x:c>
      <x:c r="B254" s="56" t="str">
        <x:v>N-1</x:v>
      </x:c>
      <x:c r="C254" s="56" t="str">
        <x:v>mean_conditional</x:v>
      </x:c>
      <x:c r="D254" s="56" t="str">
        <x:v>Hit@10</x:v>
      </x:c>
      <x:c r="E254" s="82" t="n">
        <x:v>5</x:v>
      </x:c>
      <x:c r="F254" s="86" t="n">
        <x:v>0.4304860981873674</x:v>
      </x:c>
      <x:c r="G254" s="86" t="n">
        <x:v>0.9794940095863162</x:v>
      </x:c>
      <x:c r="H254" s="82" t="n">
        <x:v>623.6803339495375</x:v>
      </x:c>
    </x:row>
    <x:row r="255">
      <x:c r="A255" s="82" t="n">
        <x:v>17</x:v>
      </x:c>
      <x:c r="B255" s="56" t="str">
        <x:v>N-1</x:v>
      </x:c>
      <x:c r="C255" s="56" t="str">
        <x:v>mean_jaccard</x:v>
      </x:c>
      <x:c r="D255" s="56" t="str">
        <x:v>Hit@10</x:v>
      </x:c>
      <x:c r="E255" s="82" t="n">
        <x:v>5</x:v>
      </x:c>
      <x:c r="F255" s="86" t="n">
        <x:v>0.4215897238661224</x:v>
      </x:c>
      <x:c r="G255" s="86" t="n">
        <x:v>0.9794940095863162</x:v>
      </x:c>
      <x:c r="H255" s="82" t="n">
        <x:v>623.6803339495375</x:v>
      </x:c>
    </x:row>
    <x:row r="256">
      <x:c r="A256" s="82" t="n">
        <x:v>17</x:v>
      </x:c>
      <x:c r="B256" s="56" t="str">
        <x:v>N-1</x:v>
      </x:c>
      <x:c r="C256" s="56" t="str">
        <x:v>popularity</x:v>
      </x:c>
      <x:c r="D256" s="56" t="str">
        <x:v>Hit@10</x:v>
      </x:c>
      <x:c r="E256" s="82" t="n">
        <x:v>5</x:v>
      </x:c>
      <x:c r="F256" s="86" t="n">
        <x:v>0.37084182164820123</x:v>
      </x:c>
      <x:c r="G256" s="86" t="n">
        <x:v>0.9794940095863162</x:v>
      </x:c>
      <x:c r="H256" s="82" t="n">
        <x:v>623.6803339495375</x:v>
      </x:c>
    </x:row>
    <x:row r="257">
      <x:c r="A257" s="82" t="n">
        <x:v>18</x:v>
      </x:c>
      <x:c r="B257" s="56" t="str">
        <x:v>2</x:v>
      </x:c>
      <x:c r="C257" s="56" t="str">
        <x:v>mean_conditional</x:v>
      </x:c>
      <x:c r="D257" s="56" t="str">
        <x:v>Recall@10</x:v>
      </x:c>
      <x:c r="E257" s="82" t="n">
        <x:v>5</x:v>
      </x:c>
      <x:c r="F257" s="86" t="n">
        <x:v>0.3845333135334912</x:v>
      </x:c>
      <x:c r="G257" s="86" t="n">
        <x:v>0.9834096674863313</x:v>
      </x:c>
      <x:c r="H257" s="82" t="n">
        <x:v>626.8333178725177</x:v>
      </x:c>
    </x:row>
    <x:row r="258">
      <x:c r="A258" s="82" t="n">
        <x:v>18</x:v>
      </x:c>
      <x:c r="B258" s="56" t="str">
        <x:v>2</x:v>
      </x:c>
      <x:c r="C258" s="56" t="str">
        <x:v>mean_jaccard</x:v>
      </x:c>
      <x:c r="D258" s="56" t="str">
        <x:v>Recall@10</x:v>
      </x:c>
      <x:c r="E258" s="82" t="n">
        <x:v>5</x:v>
      </x:c>
      <x:c r="F258" s="86" t="n">
        <x:v>0.3226246899969837</x:v>
      </x:c>
      <x:c r="G258" s="86" t="n">
        <x:v>0.9834096674863313</x:v>
      </x:c>
      <x:c r="H258" s="82" t="n">
        <x:v>626.8333178725177</x:v>
      </x:c>
    </x:row>
    <x:row r="259">
      <x:c r="A259" s="82" t="n">
        <x:v>18</x:v>
      </x:c>
      <x:c r="B259" s="56" t="str">
        <x:v>2</x:v>
      </x:c>
      <x:c r="C259" s="56" t="str">
        <x:v>popularity</x:v>
      </x:c>
      <x:c r="D259" s="56" t="str">
        <x:v>Recall@10</x:v>
      </x:c>
      <x:c r="E259" s="82" t="n">
        <x:v>5</x:v>
      </x:c>
      <x:c r="F259" s="86" t="n">
        <x:v>0.34159579518636757</x:v>
      </x:c>
      <x:c r="G259" s="86" t="n">
        <x:v>0.9834096674863313</x:v>
      </x:c>
      <x:c r="H259" s="82" t="n">
        <x:v>626.8333178725177</x:v>
      </x:c>
    </x:row>
    <x:row r="260">
      <x:c r="A260" s="82" t="n">
        <x:v>18</x:v>
      </x:c>
      <x:c r="B260" s="56" t="str">
        <x:v>3</x:v>
      </x:c>
      <x:c r="C260" s="56" t="str">
        <x:v>mean_conditional</x:v>
      </x:c>
      <x:c r="D260" s="56" t="str">
        <x:v>Recall@10</x:v>
      </x:c>
      <x:c r="E260" s="82" t="n">
        <x:v>5</x:v>
      </x:c>
      <x:c r="F260" s="86" t="n">
        <x:v>0.4070721903321659</x:v>
      </x:c>
      <x:c r="G260" s="86" t="n">
        <x:v>0.9838269014226402</x:v>
      </x:c>
      <x:c r="H260" s="82" t="n">
        <x:v>625.8471509971511</x:v>
      </x:c>
    </x:row>
    <x:row r="261">
      <x:c r="A261" s="82" t="n">
        <x:v>18</x:v>
      </x:c>
      <x:c r="B261" s="56" t="str">
        <x:v>3</x:v>
      </x:c>
      <x:c r="C261" s="56" t="str">
        <x:v>mean_jaccard</x:v>
      </x:c>
      <x:c r="D261" s="56" t="str">
        <x:v>Recall@10</x:v>
      </x:c>
      <x:c r="E261" s="82" t="n">
        <x:v>5</x:v>
      </x:c>
      <x:c r="F261" s="86" t="n">
        <x:v>0.37330378555239363</x:v>
      </x:c>
      <x:c r="G261" s="86" t="n">
        <x:v>0.9838269014226402</x:v>
      </x:c>
      <x:c r="H261" s="82" t="n">
        <x:v>625.8471509971511</x:v>
      </x:c>
    </x:row>
    <x:row r="262">
      <x:c r="A262" s="82" t="n">
        <x:v>18</x:v>
      </x:c>
      <x:c r="B262" s="56" t="str">
        <x:v>3</x:v>
      </x:c>
      <x:c r="C262" s="56" t="str">
        <x:v>popularity</x:v>
      </x:c>
      <x:c r="D262" s="56" t="str">
        <x:v>Recall@10</x:v>
      </x:c>
      <x:c r="E262" s="82" t="n">
        <x:v>5</x:v>
      </x:c>
      <x:c r="F262" s="86" t="n">
        <x:v>0.3600274091363347</x:v>
      </x:c>
      <x:c r="G262" s="86" t="n">
        <x:v>0.9838269014226402</x:v>
      </x:c>
      <x:c r="H262" s="82" t="n">
        <x:v>625.8471509971511</x:v>
      </x:c>
    </x:row>
    <x:row r="263">
      <x:c r="A263" s="82" t="n">
        <x:v>18</x:v>
      </x:c>
      <x:c r="B263" s="56" t="str">
        <x:v>50%</x:v>
      </x:c>
      <x:c r="C263" s="56" t="str">
        <x:v>mean_conditional</x:v>
      </x:c>
      <x:c r="D263" s="56" t="str">
        <x:v>Recall@10</x:v>
      </x:c>
      <x:c r="E263" s="82" t="n">
        <x:v>5</x:v>
      </x:c>
      <x:c r="F263" s="86" t="n">
        <x:v>0.3967264062657854</x:v>
      </x:c>
      <x:c r="G263" s="86" t="n">
        <x:v>0.9786159179560379</x:v>
      </x:c>
      <x:c r="H263" s="82" t="n">
        <x:v>624.427210249666</x:v>
      </x:c>
    </x:row>
    <x:row r="264">
      <x:c r="A264" s="82" t="n">
        <x:v>18</x:v>
      </x:c>
      <x:c r="B264" s="56" t="str">
        <x:v>50%</x:v>
      </x:c>
      <x:c r="C264" s="56" t="str">
        <x:v>mean_jaccard</x:v>
      </x:c>
      <x:c r="D264" s="56" t="str">
        <x:v>Recall@10</x:v>
      </x:c>
      <x:c r="E264" s="82" t="n">
        <x:v>5</x:v>
      </x:c>
      <x:c r="F264" s="86" t="n">
        <x:v>0.37458932547018303</x:v>
      </x:c>
      <x:c r="G264" s="86" t="n">
        <x:v>0.9786159179560379</x:v>
      </x:c>
      <x:c r="H264" s="82" t="n">
        <x:v>624.427210249666</x:v>
      </x:c>
    </x:row>
    <x:row r="265">
      <x:c r="A265" s="82" t="n">
        <x:v>18</x:v>
      </x:c>
      <x:c r="B265" s="56" t="str">
        <x:v>50%</x:v>
      </x:c>
      <x:c r="C265" s="56" t="str">
        <x:v>popularity</x:v>
      </x:c>
      <x:c r="D265" s="56" t="str">
        <x:v>Recall@10</x:v>
      </x:c>
      <x:c r="E265" s="82" t="n">
        <x:v>5</x:v>
      </x:c>
      <x:c r="F265" s="86" t="n">
        <x:v>0.3433605754034719</x:v>
      </x:c>
      <x:c r="G265" s="86" t="n">
        <x:v>0.9786159179560379</x:v>
      </x:c>
      <x:c r="H265" s="82" t="n">
        <x:v>624.427210249666</x:v>
      </x:c>
    </x:row>
    <x:row r="266">
      <x:c r="A266" s="82" t="n">
        <x:v>18</x:v>
      </x:c>
      <x:c r="B266" s="56" t="str">
        <x:v>75%</x:v>
      </x:c>
      <x:c r="C266" s="56" t="str">
        <x:v>mean_conditional</x:v>
      </x:c>
      <x:c r="D266" s="56" t="str">
        <x:v>Recall@10</x:v>
      </x:c>
      <x:c r="E266" s="82" t="n">
        <x:v>5</x:v>
      </x:c>
      <x:c r="F266" s="86" t="n">
        <x:v>0.41842275323300376</x:v>
      </x:c>
      <x:c r="G266" s="86" t="n">
        <x:v>0.9791617184236754</x:v>
      </x:c>
      <x:c r="H266" s="82" t="n">
        <x:v>622.5198086665591</x:v>
      </x:c>
    </x:row>
    <x:row r="267">
      <x:c r="A267" s="82" t="n">
        <x:v>18</x:v>
      </x:c>
      <x:c r="B267" s="56" t="str">
        <x:v>75%</x:v>
      </x:c>
      <x:c r="C267" s="56" t="str">
        <x:v>mean_jaccard</x:v>
      </x:c>
      <x:c r="D267" s="56" t="str">
        <x:v>Recall@10</x:v>
      </x:c>
      <x:c r="E267" s="82" t="n">
        <x:v>5</x:v>
      </x:c>
      <x:c r="F267" s="86" t="n">
        <x:v>0.40512199600501236</x:v>
      </x:c>
      <x:c r="G267" s="86" t="n">
        <x:v>0.9791617184236754</x:v>
      </x:c>
      <x:c r="H267" s="82" t="n">
        <x:v>622.5198086665591</x:v>
      </x:c>
    </x:row>
    <x:row r="268">
      <x:c r="A268" s="82" t="n">
        <x:v>18</x:v>
      </x:c>
      <x:c r="B268" s="56" t="str">
        <x:v>75%</x:v>
      </x:c>
      <x:c r="C268" s="56" t="str">
        <x:v>popularity</x:v>
      </x:c>
      <x:c r="D268" s="56" t="str">
        <x:v>Recall@10</x:v>
      </x:c>
      <x:c r="E268" s="82" t="n">
        <x:v>5</x:v>
      </x:c>
      <x:c r="F268" s="86" t="n">
        <x:v>0.35858238731529385</x:v>
      </x:c>
      <x:c r="G268" s="86" t="n">
        <x:v>0.9791617184236754</x:v>
      </x:c>
      <x:c r="H268" s="82" t="n">
        <x:v>622.5198086665591</x:v>
      </x:c>
    </x:row>
    <x:row r="269">
      <x:c r="A269" s="82" t="n">
        <x:v>18</x:v>
      </x:c>
      <x:c r="B269" s="56" t="str">
        <x:v>N-1</x:v>
      </x:c>
      <x:c r="C269" s="56" t="str">
        <x:v>mean_conditional</x:v>
      </x:c>
      <x:c r="D269" s="56" t="str">
        <x:v>Hit@10</x:v>
      </x:c>
      <x:c r="E269" s="82" t="n">
        <x:v>5</x:v>
      </x:c>
      <x:c r="F269" s="86" t="n">
        <x:v>0.4335004942039594</x:v>
      </x:c>
      <x:c r="G269" s="86" t="n">
        <x:v>0.9780565791160573</x:v>
      </x:c>
      <x:c r="H269" s="82" t="n">
        <x:v>621.4868567180722</x:v>
      </x:c>
    </x:row>
    <x:row r="270">
      <x:c r="A270" s="82" t="n">
        <x:v>18</x:v>
      </x:c>
      <x:c r="B270" s="56" t="str">
        <x:v>N-1</x:v>
      </x:c>
      <x:c r="C270" s="56" t="str">
        <x:v>mean_jaccard</x:v>
      </x:c>
      <x:c r="D270" s="56" t="str">
        <x:v>Hit@10</x:v>
      </x:c>
      <x:c r="E270" s="82" t="n">
        <x:v>5</x:v>
      </x:c>
      <x:c r="F270" s="86" t="n">
        <x:v>0.42271814245480827</x:v>
      </x:c>
      <x:c r="G270" s="86" t="n">
        <x:v>0.9780565791160573</x:v>
      </x:c>
      <x:c r="H270" s="82" t="n">
        <x:v>621.4868567180722</x:v>
      </x:c>
    </x:row>
    <x:row r="271">
      <x:c r="A271" s="82" t="n">
        <x:v>18</x:v>
      </x:c>
      <x:c r="B271" s="56" t="str">
        <x:v>N-1</x:v>
      </x:c>
      <x:c r="C271" s="56" t="str">
        <x:v>popularity</x:v>
      </x:c>
      <x:c r="D271" s="56" t="str">
        <x:v>Hit@10</x:v>
      </x:c>
      <x:c r="E271" s="82" t="n">
        <x:v>5</x:v>
      </x:c>
      <x:c r="F271" s="86" t="n">
        <x:v>0.3671371943276138</x:v>
      </x:c>
      <x:c r="G271" s="86" t="n">
        <x:v>0.9780565791160573</x:v>
      </x:c>
      <x:c r="H271" s="82" t="n">
        <x:v>621.4868567180722</x:v>
      </x:c>
    </x:row>
    <x:row r="272">
      <x:c r="A272" s="82" t="n">
        <x:v>19</x:v>
      </x:c>
      <x:c r="B272" s="56" t="str">
        <x:v>2</x:v>
      </x:c>
      <x:c r="C272" s="56" t="str">
        <x:v>mean_conditional</x:v>
      </x:c>
      <x:c r="D272" s="56" t="str">
        <x:v>Recall@10</x:v>
      </x:c>
      <x:c r="E272" s="82" t="n">
        <x:v>5</x:v>
      </x:c>
      <x:c r="F272" s="86" t="n">
        <x:v>0.3853658705588178</x:v>
      </x:c>
      <x:c r="G272" s="86" t="n">
        <x:v>0.9819900992399313</x:v>
      </x:c>
      <x:c r="H272" s="82" t="n">
        <x:v>616.4361599777809</x:v>
      </x:c>
    </x:row>
    <x:row r="273">
      <x:c r="A273" s="82" t="n">
        <x:v>19</x:v>
      </x:c>
      <x:c r="B273" s="56" t="str">
        <x:v>2</x:v>
      </x:c>
      <x:c r="C273" s="56" t="str">
        <x:v>mean_jaccard</x:v>
      </x:c>
      <x:c r="D273" s="56" t="str">
        <x:v>Recall@10</x:v>
      </x:c>
      <x:c r="E273" s="82" t="n">
        <x:v>5</x:v>
      </x:c>
      <x:c r="F273" s="86" t="n">
        <x:v>0.32428869094038354</x:v>
      </x:c>
      <x:c r="G273" s="86" t="n">
        <x:v>0.9819900992399313</x:v>
      </x:c>
      <x:c r="H273" s="82" t="n">
        <x:v>616.4361599777809</x:v>
      </x:c>
    </x:row>
    <x:row r="274">
      <x:c r="A274" s="82" t="n">
        <x:v>19</x:v>
      </x:c>
      <x:c r="B274" s="56" t="str">
        <x:v>2</x:v>
      </x:c>
      <x:c r="C274" s="56" t="str">
        <x:v>popularity</x:v>
      </x:c>
      <x:c r="D274" s="56" t="str">
        <x:v>Recall@10</x:v>
      </x:c>
      <x:c r="E274" s="82" t="n">
        <x:v>5</x:v>
      </x:c>
      <x:c r="F274" s="86" t="n">
        <x:v>0.34152929603323745</x:v>
      </x:c>
      <x:c r="G274" s="86" t="n">
        <x:v>0.9819900992399313</x:v>
      </x:c>
      <x:c r="H274" s="82" t="n">
        <x:v>616.4361599777809</x:v>
      </x:c>
    </x:row>
    <x:row r="275">
      <x:c r="A275" s="82" t="n">
        <x:v>19</x:v>
      </x:c>
      <x:c r="B275" s="56" t="str">
        <x:v>3</x:v>
      </x:c>
      <x:c r="C275" s="56" t="str">
        <x:v>mean_conditional</x:v>
      </x:c>
      <x:c r="D275" s="56" t="str">
        <x:v>Recall@10</x:v>
      </x:c>
      <x:c r="E275" s="82" t="n">
        <x:v>5</x:v>
      </x:c>
      <x:c r="F275" s="86" t="n">
        <x:v>0.41220832179352324</x:v>
      </x:c>
      <x:c r="G275" s="86" t="n">
        <x:v>0.9849860318652993</x:v>
      </x:c>
      <x:c r="H275" s="82" t="n">
        <x:v>615.4475801383802</x:v>
      </x:c>
    </x:row>
    <x:row r="276">
      <x:c r="A276" s="82" t="n">
        <x:v>19</x:v>
      </x:c>
      <x:c r="B276" s="56" t="str">
        <x:v>3</x:v>
      </x:c>
      <x:c r="C276" s="56" t="str">
        <x:v>mean_jaccard</x:v>
      </x:c>
      <x:c r="D276" s="56" t="str">
        <x:v>Recall@10</x:v>
      </x:c>
      <x:c r="E276" s="82" t="n">
        <x:v>5</x:v>
      </x:c>
      <x:c r="F276" s="86" t="n">
        <x:v>0.38075866140281284</x:v>
      </x:c>
      <x:c r="G276" s="86" t="n">
        <x:v>0.9849860318652993</x:v>
      </x:c>
      <x:c r="H276" s="82" t="n">
        <x:v>615.4475801383802</x:v>
      </x:c>
    </x:row>
    <x:row r="277">
      <x:c r="A277" s="82" t="n">
        <x:v>19</x:v>
      </x:c>
      <x:c r="B277" s="56" t="str">
        <x:v>3</x:v>
      </x:c>
      <x:c r="C277" s="56" t="str">
        <x:v>popularity</x:v>
      </x:c>
      <x:c r="D277" s="56" t="str">
        <x:v>Recall@10</x:v>
      </x:c>
      <x:c r="E277" s="82" t="n">
        <x:v>5</x:v>
      </x:c>
      <x:c r="F277" s="86" t="n">
        <x:v>0.35805588700495905</x:v>
      </x:c>
      <x:c r="G277" s="86" t="n">
        <x:v>0.9849860318652993</x:v>
      </x:c>
      <x:c r="H277" s="82" t="n">
        <x:v>615.4475801383802</x:v>
      </x:c>
    </x:row>
    <x:row r="278">
      <x:c r="A278" s="82" t="n">
        <x:v>19</x:v>
      </x:c>
      <x:c r="B278" s="56" t="str">
        <x:v>50%</x:v>
      </x:c>
      <x:c r="C278" s="56" t="str">
        <x:v>mean_conditional</x:v>
      </x:c>
      <x:c r="D278" s="56" t="str">
        <x:v>Recall@10</x:v>
      </x:c>
      <x:c r="E278" s="82" t="n">
        <x:v>5</x:v>
      </x:c>
      <x:c r="F278" s="86" t="n">
        <x:v>0.40222757969248085</x:v>
      </x:c>
      <x:c r="G278" s="86" t="n">
        <x:v>0.9797909539898969</x:v>
      </x:c>
      <x:c r="H278" s="82" t="n">
        <x:v>614.0214814539108</x:v>
      </x:c>
    </x:row>
    <x:row r="279">
      <x:c r="A279" s="82" t="n">
        <x:v>19</x:v>
      </x:c>
      <x:c r="B279" s="56" t="str">
        <x:v>50%</x:v>
      </x:c>
      <x:c r="C279" s="56" t="str">
        <x:v>mean_jaccard</x:v>
      </x:c>
      <x:c r="D279" s="56" t="str">
        <x:v>Recall@10</x:v>
      </x:c>
      <x:c r="E279" s="82" t="n">
        <x:v>5</x:v>
      </x:c>
      <x:c r="F279" s="86" t="n">
        <x:v>0.3819202089540423</x:v>
      </x:c>
      <x:c r="G279" s="86" t="n">
        <x:v>0.9797909539898969</x:v>
      </x:c>
      <x:c r="H279" s="82" t="n">
        <x:v>614.0214814539108</x:v>
      </x:c>
    </x:row>
    <x:row r="280">
      <x:c r="A280" s="82" t="n">
        <x:v>19</x:v>
      </x:c>
      <x:c r="B280" s="56" t="str">
        <x:v>50%</x:v>
      </x:c>
      <x:c r="C280" s="56" t="str">
        <x:v>popularity</x:v>
      </x:c>
      <x:c r="D280" s="56" t="str">
        <x:v>Recall@10</x:v>
      </x:c>
      <x:c r="E280" s="82" t="n">
        <x:v>5</x:v>
      </x:c>
      <x:c r="F280" s="86" t="n">
        <x:v>0.35071407420798867</x:v>
      </x:c>
      <x:c r="G280" s="86" t="n">
        <x:v>0.9797909539898969</x:v>
      </x:c>
      <x:c r="H280" s="82" t="n">
        <x:v>614.0214814539108</x:v>
      </x:c>
    </x:row>
    <x:row r="281">
      <x:c r="A281" s="82" t="n">
        <x:v>19</x:v>
      </x:c>
      <x:c r="B281" s="56" t="str">
        <x:v>75%</x:v>
      </x:c>
      <x:c r="C281" s="56" t="str">
        <x:v>mean_conditional</x:v>
      </x:c>
      <x:c r="D281" s="56" t="str">
        <x:v>Recall@10</x:v>
      </x:c>
      <x:c r="E281" s="82" t="n">
        <x:v>5</x:v>
      </x:c>
      <x:c r="F281" s="86" t="n">
        <x:v>0.41865672055350844</x:v>
      </x:c>
      <x:c r="G281" s="86" t="n">
        <x:v>0.9803984524592334</x:v>
      </x:c>
      <x:c r="H281" s="82" t="n">
        <x:v>612.1102763199794</x:v>
      </x:c>
    </x:row>
    <x:row r="282">
      <x:c r="A282" s="82" t="n">
        <x:v>19</x:v>
      </x:c>
      <x:c r="B282" s="56" t="str">
        <x:v>75%</x:v>
      </x:c>
      <x:c r="C282" s="56" t="str">
        <x:v>mean_jaccard</x:v>
      </x:c>
      <x:c r="D282" s="56" t="str">
        <x:v>Recall@10</x:v>
      </x:c>
      <x:c r="E282" s="82" t="n">
        <x:v>5</x:v>
      </x:c>
      <x:c r="F282" s="86" t="n">
        <x:v>0.40933564926820587</x:v>
      </x:c>
      <x:c r="G282" s="86" t="n">
        <x:v>0.9803984524592334</x:v>
      </x:c>
      <x:c r="H282" s="82" t="n">
        <x:v>612.1102763199794</x:v>
      </x:c>
    </x:row>
    <x:row r="283">
      <x:c r="A283" s="82" t="n">
        <x:v>19</x:v>
      </x:c>
      <x:c r="B283" s="56" t="str">
        <x:v>75%</x:v>
      </x:c>
      <x:c r="C283" s="56" t="str">
        <x:v>popularity</x:v>
      </x:c>
      <x:c r="D283" s="56" t="str">
        <x:v>Recall@10</x:v>
      </x:c>
      <x:c r="E283" s="82" t="n">
        <x:v>5</x:v>
      </x:c>
      <x:c r="F283" s="86" t="n">
        <x:v>0.3616860460788328</x:v>
      </x:c>
      <x:c r="G283" s="86" t="n">
        <x:v>0.9803984524592334</x:v>
      </x:c>
      <x:c r="H283" s="82" t="n">
        <x:v>612.1102763199794</x:v>
      </x:c>
    </x:row>
    <x:row r="284">
      <x:c r="A284" s="82" t="n">
        <x:v>19</x:v>
      </x:c>
      <x:c r="B284" s="56" t="str">
        <x:v>N-1</x:v>
      </x:c>
      <x:c r="C284" s="56" t="str">
        <x:v>mean_conditional</x:v>
      </x:c>
      <x:c r="D284" s="56" t="str">
        <x:v>Hit@10</x:v>
      </x:c>
      <x:c r="E284" s="82" t="n">
        <x:v>5</x:v>
      </x:c>
      <x:c r="F284" s="86" t="n">
        <x:v>0.4353114518843852</x:v>
      </x:c>
      <x:c r="G284" s="86" t="n">
        <x:v>0.9808689925269745</x:v>
      </x:c>
      <x:c r="H284" s="82" t="n">
        <x:v>611.0757338205068</x:v>
      </x:c>
    </x:row>
    <x:row r="285">
      <x:c r="A285" s="82" t="n">
        <x:v>19</x:v>
      </x:c>
      <x:c r="B285" s="56" t="str">
        <x:v>N-1</x:v>
      </x:c>
      <x:c r="C285" s="56" t="str">
        <x:v>mean_jaccard</x:v>
      </x:c>
      <x:c r="D285" s="56" t="str">
        <x:v>Hit@10</x:v>
      </x:c>
      <x:c r="E285" s="82" t="n">
        <x:v>5</x:v>
      </x:c>
      <x:c r="F285" s="86" t="n">
        <x:v>0.42487462934703046</x:v>
      </x:c>
      <x:c r="G285" s="86" t="n">
        <x:v>0.9808689925269745</x:v>
      </x:c>
      <x:c r="H285" s="82" t="n">
        <x:v>611.0757338205068</x:v>
      </x:c>
    </x:row>
    <x:row r="286">
      <x:c r="A286" s="82" t="n">
        <x:v>19</x:v>
      </x:c>
      <x:c r="B286" s="56" t="str">
        <x:v>N-1</x:v>
      </x:c>
      <x:c r="C286" s="56" t="str">
        <x:v>popularity</x:v>
      </x:c>
      <x:c r="D286" s="56" t="str">
        <x:v>Hit@10</x:v>
      </x:c>
      <x:c r="E286" s="82" t="n">
        <x:v>5</x:v>
      </x:c>
      <x:c r="F286" s="86" t="n">
        <x:v>0.37476290616741725</x:v>
      </x:c>
      <x:c r="G286" s="86" t="n">
        <x:v>0.9808689925269745</x:v>
      </x:c>
      <x:c r="H286" s="82" t="n">
        <x:v>611.0757338205068</x:v>
      </x:c>
    </x:row>
    <x:row r="287">
      <x:c r="A287" s="82" t="n">
        <x:v>20</x:v>
      </x:c>
      <x:c r="B287" s="56" t="str">
        <x:v>2</x:v>
      </x:c>
      <x:c r="C287" s="56" t="str">
        <x:v>mean_conditional</x:v>
      </x:c>
      <x:c r="D287" s="56" t="str">
        <x:v>Recall@10</x:v>
      </x:c>
      <x:c r="E287" s="82" t="n">
        <x:v>5</x:v>
      </x:c>
      <x:c r="F287" s="86" t="n">
        <x:v>0.38481262389055504</x:v>
      </x:c>
      <x:c r="G287" s="86" t="n">
        <x:v>0.9823156095776241</x:v>
      </x:c>
      <x:c r="H287" s="82" t="n">
        <x:v>612.6348591399343</x:v>
      </x:c>
    </x:row>
    <x:row r="288">
      <x:c r="A288" s="82" t="n">
        <x:v>20</x:v>
      </x:c>
      <x:c r="B288" s="56" t="str">
        <x:v>2</x:v>
      </x:c>
      <x:c r="C288" s="56" t="str">
        <x:v>mean_jaccard</x:v>
      </x:c>
      <x:c r="D288" s="56" t="str">
        <x:v>Recall@10</x:v>
      </x:c>
      <x:c r="E288" s="82" t="n">
        <x:v>5</x:v>
      </x:c>
      <x:c r="F288" s="86" t="n">
        <x:v>0.3259362025172548</x:v>
      </x:c>
      <x:c r="G288" s="86" t="n">
        <x:v>0.9823156095776241</x:v>
      </x:c>
      <x:c r="H288" s="82" t="n">
        <x:v>612.6348591399343</x:v>
      </x:c>
    </x:row>
    <x:row r="289">
      <x:c r="A289" s="82" t="n">
        <x:v>20</x:v>
      </x:c>
      <x:c r="B289" s="56" t="str">
        <x:v>2</x:v>
      </x:c>
      <x:c r="C289" s="56" t="str">
        <x:v>popularity</x:v>
      </x:c>
      <x:c r="D289" s="56" t="str">
        <x:v>Recall@10</x:v>
      </x:c>
      <x:c r="E289" s="82" t="n">
        <x:v>5</x:v>
      </x:c>
      <x:c r="F289" s="86" t="n">
        <x:v>0.3450782704586576</x:v>
      </x:c>
      <x:c r="G289" s="86" t="n">
        <x:v>0.9823156095776241</x:v>
      </x:c>
      <x:c r="H289" s="82" t="n">
        <x:v>612.6348591399343</x:v>
      </x:c>
    </x:row>
    <x:row r="290">
      <x:c r="A290" s="82" t="n">
        <x:v>20</x:v>
      </x:c>
      <x:c r="B290" s="56" t="str">
        <x:v>3</x:v>
      </x:c>
      <x:c r="C290" s="56" t="str">
        <x:v>mean_conditional</x:v>
      </x:c>
      <x:c r="D290" s="56" t="str">
        <x:v>Recall@10</x:v>
      </x:c>
      <x:c r="E290" s="82" t="n">
        <x:v>5</x:v>
      </x:c>
      <x:c r="F290" s="86" t="n">
        <x:v>0.40903521476669213</x:v>
      </x:c>
      <x:c r="G290" s="86" t="n">
        <x:v>0.9852978498935153</x:v>
      </x:c>
      <x:c r="H290" s="82" t="n">
        <x:v>611.6426042328042</x:v>
      </x:c>
    </x:row>
    <x:row r="291">
      <x:c r="A291" s="82" t="n">
        <x:v>20</x:v>
      </x:c>
      <x:c r="B291" s="56" t="str">
        <x:v>3</x:v>
      </x:c>
      <x:c r="C291" s="56" t="str">
        <x:v>mean_jaccard</x:v>
      </x:c>
      <x:c r="D291" s="56" t="str">
        <x:v>Recall@10</x:v>
      </x:c>
      <x:c r="E291" s="82" t="n">
        <x:v>5</x:v>
      </x:c>
      <x:c r="F291" s="86" t="n">
        <x:v>0.38164951545718334</x:v>
      </x:c>
      <x:c r="G291" s="86" t="n">
        <x:v>0.9852978498935153</x:v>
      </x:c>
      <x:c r="H291" s="82" t="n">
        <x:v>611.6426042328042</x:v>
      </x:c>
    </x:row>
    <x:row r="292">
      <x:c r="A292" s="82" t="n">
        <x:v>20</x:v>
      </x:c>
      <x:c r="B292" s="56" t="str">
        <x:v>3</x:v>
      </x:c>
      <x:c r="C292" s="56" t="str">
        <x:v>popularity</x:v>
      </x:c>
      <x:c r="D292" s="56" t="str">
        <x:v>Recall@10</x:v>
      </x:c>
      <x:c r="E292" s="82" t="n">
        <x:v>5</x:v>
      </x:c>
      <x:c r="F292" s="86" t="n">
        <x:v>0.3629552047437029</x:v>
      </x:c>
      <x:c r="G292" s="86" t="n">
        <x:v>0.9852978498935153</x:v>
      </x:c>
      <x:c r="H292" s="82" t="n">
        <x:v>611.6426042328042</x:v>
      </x:c>
    </x:row>
    <x:row r="293">
      <x:c r="A293" s="82" t="n">
        <x:v>20</x:v>
      </x:c>
      <x:c r="B293" s="56" t="str">
        <x:v>50%</x:v>
      </x:c>
      <x:c r="C293" s="56" t="str">
        <x:v>mean_conditional</x:v>
      </x:c>
      <x:c r="D293" s="56" t="str">
        <x:v>Recall@10</x:v>
      </x:c>
      <x:c r="E293" s="82" t="n">
        <x:v>5</x:v>
      </x:c>
      <x:c r="F293" s="86" t="n">
        <x:v>0.39964751746945515</x:v>
      </x:c>
      <x:c r="G293" s="86" t="n">
        <x:v>0.9780232780994682</x:v>
      </x:c>
      <x:c r="H293" s="82" t="n">
        <x:v>610.2282780197103</x:v>
      </x:c>
    </x:row>
    <x:row r="294">
      <x:c r="A294" s="82" t="n">
        <x:v>20</x:v>
      </x:c>
      <x:c r="B294" s="56" t="str">
        <x:v>50%</x:v>
      </x:c>
      <x:c r="C294" s="56" t="str">
        <x:v>mean_jaccard</x:v>
      </x:c>
      <x:c r="D294" s="56" t="str">
        <x:v>Recall@10</x:v>
      </x:c>
      <x:c r="E294" s="82" t="n">
        <x:v>5</x:v>
      </x:c>
      <x:c r="F294" s="86" t="n">
        <x:v>0.3799215572574526</x:v>
      </x:c>
      <x:c r="G294" s="86" t="n">
        <x:v>0.9780232780994682</x:v>
      </x:c>
      <x:c r="H294" s="82" t="n">
        <x:v>610.2282780197103</x:v>
      </x:c>
    </x:row>
    <x:row r="295">
      <x:c r="A295" s="82" t="n">
        <x:v>20</x:v>
      </x:c>
      <x:c r="B295" s="56" t="str">
        <x:v>50%</x:v>
      </x:c>
      <x:c r="C295" s="56" t="str">
        <x:v>popularity</x:v>
      </x:c>
      <x:c r="D295" s="56" t="str">
        <x:v>Recall@10</x:v>
      </x:c>
      <x:c r="E295" s="82" t="n">
        <x:v>5</x:v>
      </x:c>
      <x:c r="F295" s="86" t="n">
        <x:v>0.35345078894408927</x:v>
      </x:c>
      <x:c r="G295" s="86" t="n">
        <x:v>0.9780232780994682</x:v>
      </x:c>
      <x:c r="H295" s="82" t="n">
        <x:v>610.2282780197103</x:v>
      </x:c>
    </x:row>
    <x:row r="296">
      <x:c r="A296" s="82" t="n">
        <x:v>20</x:v>
      </x:c>
      <x:c r="B296" s="56" t="str">
        <x:v>75%</x:v>
      </x:c>
      <x:c r="C296" s="56" t="str">
        <x:v>mean_conditional</x:v>
      </x:c>
      <x:c r="D296" s="56" t="str">
        <x:v>Recall@10</x:v>
      </x:c>
      <x:c r="E296" s="82" t="n">
        <x:v>5</x:v>
      </x:c>
      <x:c r="F296" s="86" t="n">
        <x:v>0.4210890725094395</x:v>
      </x:c>
      <x:c r="G296" s="86" t="n">
        <x:v>0.9778278350558098</x:v>
      </x:c>
      <x:c r="H296" s="82" t="n">
        <x:v>608.313539430859</x:v>
      </x:c>
    </x:row>
    <x:row r="297">
      <x:c r="A297" s="82" t="n">
        <x:v>20</x:v>
      </x:c>
      <x:c r="B297" s="56" t="str">
        <x:v>75%</x:v>
      </x:c>
      <x:c r="C297" s="56" t="str">
        <x:v>mean_jaccard</x:v>
      </x:c>
      <x:c r="D297" s="56" t="str">
        <x:v>Recall@10</x:v>
      </x:c>
      <x:c r="E297" s="82" t="n">
        <x:v>5</x:v>
      </x:c>
      <x:c r="F297" s="86" t="n">
        <x:v>0.41159744089196576</x:v>
      </x:c>
      <x:c r="G297" s="86" t="n">
        <x:v>0.9778278350558098</x:v>
      </x:c>
      <x:c r="H297" s="82" t="n">
        <x:v>608.313539430859</x:v>
      </x:c>
    </x:row>
    <x:row r="298">
      <x:c r="A298" s="82" t="n">
        <x:v>20</x:v>
      </x:c>
      <x:c r="B298" s="56" t="str">
        <x:v>75%</x:v>
      </x:c>
      <x:c r="C298" s="56" t="str">
        <x:v>popularity</x:v>
      </x:c>
      <x:c r="D298" s="56" t="str">
        <x:v>Recall@10</x:v>
      </x:c>
      <x:c r="E298" s="82" t="n">
        <x:v>5</x:v>
      </x:c>
      <x:c r="F298" s="86" t="n">
        <x:v>0.3705168091380173</x:v>
      </x:c>
      <x:c r="G298" s="86" t="n">
        <x:v>0.9778278350558098</x:v>
      </x:c>
      <x:c r="H298" s="82" t="n">
        <x:v>608.313539430859</x:v>
      </x:c>
    </x:row>
    <x:row r="299">
      <x:c r="A299" s="82" t="n">
        <x:v>20</x:v>
      </x:c>
      <x:c r="B299" s="56" t="str">
        <x:v>N-1</x:v>
      </x:c>
      <x:c r="C299" s="56" t="str">
        <x:v>mean_conditional</x:v>
      </x:c>
      <x:c r="D299" s="56" t="str">
        <x:v>Hit@10</x:v>
      </x:c>
      <x:c r="E299" s="82" t="n">
        <x:v>5</x:v>
      </x:c>
      <x:c r="F299" s="86" t="n">
        <x:v>0.43560266001662507</x:v>
      </x:c>
      <x:c r="G299" s="86" t="n">
        <x:v>0.977250799204311</x:v>
      </x:c>
      <x:c r="H299" s="82" t="n">
        <x:v>607.2785981770284</x:v>
      </x:c>
    </x:row>
    <x:row r="300">
      <x:c r="A300" s="82" t="n">
        <x:v>20</x:v>
      </x:c>
      <x:c r="B300" s="56" t="str">
        <x:v>N-1</x:v>
      </x:c>
      <x:c r="C300" s="56" t="str">
        <x:v>mean_jaccard</x:v>
      </x:c>
      <x:c r="D300" s="56" t="str">
        <x:v>Hit@10</x:v>
      </x:c>
      <x:c r="E300" s="82" t="n">
        <x:v>5</x:v>
      </x:c>
      <x:c r="F300" s="86" t="n">
        <x:v>0.4255566514890221</x:v>
      </x:c>
      <x:c r="G300" s="86" t="n">
        <x:v>0.977250799204311</x:v>
      </x:c>
      <x:c r="H300" s="82" t="n">
        <x:v>607.2785981770284</x:v>
      </x:c>
    </x:row>
    <x:row r="301">
      <x:c r="A301" s="82" t="n">
        <x:v>20</x:v>
      </x:c>
      <x:c r="B301" s="56" t="str">
        <x:v>N-1</x:v>
      </x:c>
      <x:c r="C301" s="56" t="str">
        <x:v>popularity</x:v>
      </x:c>
      <x:c r="D301" s="56" t="str">
        <x:v>Hit@10</x:v>
      </x:c>
      <x:c r="E301" s="82" t="n">
        <x:v>5</x:v>
      </x:c>
      <x:c r="F301" s="86" t="n">
        <x:v>0.3813263276303437</x:v>
      </x:c>
      <x:c r="G301" s="86" t="n">
        <x:v>0.977250799204311</x:v>
      </x:c>
      <x:c r="H301" s="82" t="n">
        <x:v>607.2785981770284</x:v>
      </x:c>
    </x:row>
    <x:row r="302">
      <x:c r="A302" s="82" t="n">
        <x:v>21</x:v>
      </x:c>
      <x:c r="B302" s="56" t="str">
        <x:v>2</x:v>
      </x:c>
      <x:c r="C302" s="56" t="str">
        <x:v>mean_conditional</x:v>
      </x:c>
      <x:c r="D302" s="56" t="str">
        <x:v>Recall@10</x:v>
      </x:c>
      <x:c r="E302" s="82" t="n">
        <x:v>5</x:v>
      </x:c>
      <x:c r="F302" s="86" t="n">
        <x:v>0.3864075931440448</x:v>
      </x:c>
      <x:c r="G302" s="86" t="n">
        <x:v>0.9823734475173677</x:v>
      </x:c>
      <x:c r="H302" s="82" t="n">
        <x:v>613.8368938573346</x:v>
      </x:c>
    </x:row>
    <x:row r="303">
      <x:c r="A303" s="82" t="n">
        <x:v>21</x:v>
      </x:c>
      <x:c r="B303" s="56" t="str">
        <x:v>2</x:v>
      </x:c>
      <x:c r="C303" s="56" t="str">
        <x:v>mean_jaccard</x:v>
      </x:c>
      <x:c r="D303" s="56" t="str">
        <x:v>Recall@10</x:v>
      </x:c>
      <x:c r="E303" s="82" t="n">
        <x:v>5</x:v>
      </x:c>
      <x:c r="F303" s="86" t="n">
        <x:v>0.32889162170773184</x:v>
      </x:c>
      <x:c r="G303" s="86" t="n">
        <x:v>0.9823734475173677</x:v>
      </x:c>
      <x:c r="H303" s="82" t="n">
        <x:v>613.8368938573346</x:v>
      </x:c>
    </x:row>
    <x:row r="304">
      <x:c r="A304" s="82" t="n">
        <x:v>21</x:v>
      </x:c>
      <x:c r="B304" s="56" t="str">
        <x:v>2</x:v>
      </x:c>
      <x:c r="C304" s="56" t="str">
        <x:v>popularity</x:v>
      </x:c>
      <x:c r="D304" s="56" t="str">
        <x:v>Recall@10</x:v>
      </x:c>
      <x:c r="E304" s="82" t="n">
        <x:v>5</x:v>
      </x:c>
      <x:c r="F304" s="86" t="n">
        <x:v>0.34494745323387566</x:v>
      </x:c>
      <x:c r="G304" s="86" t="n">
        <x:v>0.9823734475173677</x:v>
      </x:c>
      <x:c r="H304" s="82" t="n">
        <x:v>613.8368938573346</x:v>
      </x:c>
    </x:row>
    <x:row r="305">
      <x:c r="A305" s="82" t="n">
        <x:v>21</x:v>
      </x:c>
      <x:c r="B305" s="56" t="str">
        <x:v>3</x:v>
      </x:c>
      <x:c r="C305" s="56" t="str">
        <x:v>mean_conditional</x:v>
      </x:c>
      <x:c r="D305" s="56" t="str">
        <x:v>Recall@10</x:v>
      </x:c>
      <x:c r="E305" s="82" t="n">
        <x:v>5</x:v>
      </x:c>
      <x:c r="F305" s="86" t="n">
        <x:v>0.41580683481398995</x:v>
      </x:c>
      <x:c r="G305" s="86" t="n">
        <x:v>0.9852127301708377</x:v>
      </x:c>
      <x:c r="H305" s="82" t="n">
        <x:v>612.8428888074889</x:v>
      </x:c>
    </x:row>
    <x:row r="306">
      <x:c r="A306" s="82" t="n">
        <x:v>21</x:v>
      </x:c>
      <x:c r="B306" s="56" t="str">
        <x:v>3</x:v>
      </x:c>
      <x:c r="C306" s="56" t="str">
        <x:v>mean_jaccard</x:v>
      </x:c>
      <x:c r="D306" s="56" t="str">
        <x:v>Recall@10</x:v>
      </x:c>
      <x:c r="E306" s="82" t="n">
        <x:v>5</x:v>
      </x:c>
      <x:c r="F306" s="86" t="n">
        <x:v>0.3814042191801777</x:v>
      </x:c>
      <x:c r="G306" s="86" t="n">
        <x:v>0.9852127301708377</x:v>
      </x:c>
      <x:c r="H306" s="82" t="n">
        <x:v>612.8428888074889</x:v>
      </x:c>
    </x:row>
    <x:row r="307">
      <x:c r="A307" s="82" t="n">
        <x:v>21</x:v>
      </x:c>
      <x:c r="B307" s="56" t="str">
        <x:v>3</x:v>
      </x:c>
      <x:c r="C307" s="56" t="str">
        <x:v>popularity</x:v>
      </x:c>
      <x:c r="D307" s="56" t="str">
        <x:v>Recall@10</x:v>
      </x:c>
      <x:c r="E307" s="82" t="n">
        <x:v>5</x:v>
      </x:c>
      <x:c r="F307" s="86" t="n">
        <x:v>0.3643578671023726</x:v>
      </x:c>
      <x:c r="G307" s="86" t="n">
        <x:v>0.9852127301708377</x:v>
      </x:c>
      <x:c r="H307" s="82" t="n">
        <x:v>612.8428888074889</x:v>
      </x:c>
    </x:row>
    <x:row r="308">
      <x:c r="A308" s="82" t="n">
        <x:v>21</x:v>
      </x:c>
      <x:c r="B308" s="56" t="str">
        <x:v>50%</x:v>
      </x:c>
      <x:c r="C308" s="56" t="str">
        <x:v>mean_conditional</x:v>
      </x:c>
      <x:c r="D308" s="56" t="str">
        <x:v>Recall@10</x:v>
      </x:c>
      <x:c r="E308" s="82" t="n">
        <x:v>5</x:v>
      </x:c>
      <x:c r="F308" s="86" t="n">
        <x:v>0.4032753086288464</x:v>
      </x:c>
      <x:c r="G308" s="86" t="n">
        <x:v>0.9785499424659546</x:v>
      </x:c>
      <x:c r="H308" s="82" t="n">
        <x:v>611.4250723936427</x:v>
      </x:c>
    </x:row>
    <x:row r="309">
      <x:c r="A309" s="82" t="n">
        <x:v>21</x:v>
      </x:c>
      <x:c r="B309" s="56" t="str">
        <x:v>50%</x:v>
      </x:c>
      <x:c r="C309" s="56" t="str">
        <x:v>mean_jaccard</x:v>
      </x:c>
      <x:c r="D309" s="56" t="str">
        <x:v>Recall@10</x:v>
      </x:c>
      <x:c r="E309" s="82" t="n">
        <x:v>5</x:v>
      </x:c>
      <x:c r="F309" s="86" t="n">
        <x:v>0.38621604895602735</x:v>
      </x:c>
      <x:c r="G309" s="86" t="n">
        <x:v>0.9785499424659546</x:v>
      </x:c>
      <x:c r="H309" s="82" t="n">
        <x:v>611.4250723936427</x:v>
      </x:c>
    </x:row>
    <x:row r="310">
      <x:c r="A310" s="82" t="n">
        <x:v>21</x:v>
      </x:c>
      <x:c r="B310" s="56" t="str">
        <x:v>50%</x:v>
      </x:c>
      <x:c r="C310" s="56" t="str">
        <x:v>popularity</x:v>
      </x:c>
      <x:c r="D310" s="56" t="str">
        <x:v>Recall@10</x:v>
      </x:c>
      <x:c r="E310" s="82" t="n">
        <x:v>5</x:v>
      </x:c>
      <x:c r="F310" s="86" t="n">
        <x:v>0.35378816009805697</x:v>
      </x:c>
      <x:c r="G310" s="86" t="n">
        <x:v>0.9785499424659546</x:v>
      </x:c>
      <x:c r="H310" s="82" t="n">
        <x:v>611.4250723936427</x:v>
      </x:c>
    </x:row>
    <x:row r="311">
      <x:c r="A311" s="82" t="n">
        <x:v>21</x:v>
      </x:c>
      <x:c r="B311" s="56" t="str">
        <x:v>75%</x:v>
      </x:c>
      <x:c r="C311" s="56" t="str">
        <x:v>mean_conditional</x:v>
      </x:c>
      <x:c r="D311" s="56" t="str">
        <x:v>Recall@10</x:v>
      </x:c>
      <x:c r="E311" s="82" t="n">
        <x:v>5</x:v>
      </x:c>
      <x:c r="F311" s="86" t="n">
        <x:v>0.42890229236196414</x:v>
      </x:c>
      <x:c r="G311" s="86" t="n">
        <x:v>0.9789023543959339</x:v>
      </x:c>
      <x:c r="H311" s="82" t="n">
        <x:v>609.511680438208</x:v>
      </x:c>
    </x:row>
    <x:row r="312">
      <x:c r="A312" s="82" t="n">
        <x:v>21</x:v>
      </x:c>
      <x:c r="B312" s="56" t="str">
        <x:v>75%</x:v>
      </x:c>
      <x:c r="C312" s="56" t="str">
        <x:v>mean_jaccard</x:v>
      </x:c>
      <x:c r="D312" s="56" t="str">
        <x:v>Recall@10</x:v>
      </x:c>
      <x:c r="E312" s="82" t="n">
        <x:v>5</x:v>
      </x:c>
      <x:c r="F312" s="86" t="n">
        <x:v>0.4195759688672184</x:v>
      </x:c>
      <x:c r="G312" s="86" t="n">
        <x:v>0.9789023543959339</x:v>
      </x:c>
      <x:c r="H312" s="82" t="n">
        <x:v>609.511680438208</x:v>
      </x:c>
    </x:row>
    <x:row r="313">
      <x:c r="A313" s="82" t="n">
        <x:v>21</x:v>
      </x:c>
      <x:c r="B313" s="56" t="str">
        <x:v>75%</x:v>
      </x:c>
      <x:c r="C313" s="56" t="str">
        <x:v>popularity</x:v>
      </x:c>
      <x:c r="D313" s="56" t="str">
        <x:v>Recall@10</x:v>
      </x:c>
      <x:c r="E313" s="82" t="n">
        <x:v>5</x:v>
      </x:c>
      <x:c r="F313" s="86" t="n">
        <x:v>0.3726726632837475</x:v>
      </x:c>
      <x:c r="G313" s="86" t="n">
        <x:v>0.9789023543959339</x:v>
      </x:c>
      <x:c r="H313" s="82" t="n">
        <x:v>609.511680438208</x:v>
      </x:c>
    </x:row>
    <x:row r="314">
      <x:c r="A314" s="82" t="n">
        <x:v>21</x:v>
      </x:c>
      <x:c r="B314" s="56" t="str">
        <x:v>N-1</x:v>
      </x:c>
      <x:c r="C314" s="56" t="str">
        <x:v>mean_conditional</x:v>
      </x:c>
      <x:c r="D314" s="56" t="str">
        <x:v>Hit@10</x:v>
      </x:c>
      <x:c r="E314" s="82" t="n">
        <x:v>5</x:v>
      </x:c>
      <x:c r="F314" s="86" t="n">
        <x:v>0.4375966385859564</x:v>
      </x:c>
      <x:c r="G314" s="86" t="n">
        <x:v>0.9788773712484957</x:v>
      </x:c>
      <x:c r="H314" s="82" t="n">
        <x:v>608.4772359524076</x:v>
      </x:c>
    </x:row>
    <x:row r="315">
      <x:c r="A315" s="82" t="n">
        <x:v>21</x:v>
      </x:c>
      <x:c r="B315" s="56" t="str">
        <x:v>N-1</x:v>
      </x:c>
      <x:c r="C315" s="56" t="str">
        <x:v>mean_jaccard</x:v>
      </x:c>
      <x:c r="D315" s="56" t="str">
        <x:v>Hit@10</x:v>
      </x:c>
      <x:c r="E315" s="82" t="n">
        <x:v>5</x:v>
      </x:c>
      <x:c r="F315" s="86" t="n">
        <x:v>0.43085863285401754</x:v>
      </x:c>
      <x:c r="G315" s="86" t="n">
        <x:v>0.9788773712484957</x:v>
      </x:c>
      <x:c r="H315" s="82" t="n">
        <x:v>608.4772359524076</x:v>
      </x:c>
    </x:row>
    <x:row r="316">
      <x:c r="A316" s="82" t="n">
        <x:v>21</x:v>
      </x:c>
      <x:c r="B316" s="56" t="str">
        <x:v>N-1</x:v>
      </x:c>
      <x:c r="C316" s="56" t="str">
        <x:v>popularity</x:v>
      </x:c>
      <x:c r="D316" s="56" t="str">
        <x:v>Hit@10</x:v>
      </x:c>
      <x:c r="E316" s="82" t="n">
        <x:v>5</x:v>
      </x:c>
      <x:c r="F316" s="86" t="n">
        <x:v>0.3724903743956857</x:v>
      </x:c>
      <x:c r="G316" s="86" t="n">
        <x:v>0.9788773712484957</x:v>
      </x:c>
      <x:c r="H316" s="82" t="n">
        <x:v>608.4772359524076</x:v>
      </x:c>
    </x:row>
    <x:row r="317">
      <x:c r="A317" s="82" t="n">
        <x:v>22</x:v>
      </x:c>
      <x:c r="B317" s="56" t="str">
        <x:v>2</x:v>
      </x:c>
      <x:c r="C317" s="56" t="str">
        <x:v>mean_conditional</x:v>
      </x:c>
      <x:c r="D317" s="56" t="str">
        <x:v>Recall@10</x:v>
      </x:c>
      <x:c r="E317" s="82" t="n">
        <x:v>5</x:v>
      </x:c>
      <x:c r="F317" s="86" t="n">
        <x:v>0.38510842074797225</x:v>
      </x:c>
      <x:c r="G317" s="86" t="n">
        <x:v>0.9827914609946602</x:v>
      </x:c>
      <x:c r="H317" s="82" t="n">
        <x:v>625.0367192519558</x:v>
      </x:c>
    </x:row>
    <x:row r="318">
      <x:c r="A318" s="82" t="n">
        <x:v>22</x:v>
      </x:c>
      <x:c r="B318" s="56" t="str">
        <x:v>2</x:v>
      </x:c>
      <x:c r="C318" s="56" t="str">
        <x:v>mean_jaccard</x:v>
      </x:c>
      <x:c r="D318" s="56" t="str">
        <x:v>Recall@10</x:v>
      </x:c>
      <x:c r="E318" s="82" t="n">
        <x:v>5</x:v>
      </x:c>
      <x:c r="F318" s="86" t="n">
        <x:v>0.31918166351274274</x:v>
      </x:c>
      <x:c r="G318" s="86" t="n">
        <x:v>0.9827914609946602</x:v>
      </x:c>
      <x:c r="H318" s="82" t="n">
        <x:v>625.0367192519558</x:v>
      </x:c>
    </x:row>
    <x:row r="319">
      <x:c r="A319" s="82" t="n">
        <x:v>22</x:v>
      </x:c>
      <x:c r="B319" s="56" t="str">
        <x:v>2</x:v>
      </x:c>
      <x:c r="C319" s="56" t="str">
        <x:v>popularity</x:v>
      </x:c>
      <x:c r="D319" s="56" t="str">
        <x:v>Recall@10</x:v>
      </x:c>
      <x:c r="E319" s="82" t="n">
        <x:v>5</x:v>
      </x:c>
      <x:c r="F319" s="86" t="n">
        <x:v>0.3430688462445018</x:v>
      </x:c>
      <x:c r="G319" s="86" t="n">
        <x:v>0.9827914609946602</x:v>
      </x:c>
      <x:c r="H319" s="82" t="n">
        <x:v>625.0367192519558</x:v>
      </x:c>
    </x:row>
    <x:row r="320">
      <x:c r="A320" s="82" t="n">
        <x:v>22</x:v>
      </x:c>
      <x:c r="B320" s="56" t="str">
        <x:v>3</x:v>
      </x:c>
      <x:c r="C320" s="56" t="str">
        <x:v>mean_conditional</x:v>
      </x:c>
      <x:c r="D320" s="56" t="str">
        <x:v>Recall@10</x:v>
      </x:c>
      <x:c r="E320" s="82" t="n">
        <x:v>5</x:v>
      </x:c>
      <x:c r="F320" s="86" t="n">
        <x:v>0.410929372351973</x:v>
      </x:c>
      <x:c r="G320" s="86" t="n">
        <x:v>0.9858187328142396</x:v>
      </x:c>
      <x:c r="H320" s="82" t="n">
        <x:v>624.046825071225</x:v>
      </x:c>
    </x:row>
    <x:row r="321">
      <x:c r="A321" s="82" t="n">
        <x:v>22</x:v>
      </x:c>
      <x:c r="B321" s="56" t="str">
        <x:v>3</x:v>
      </x:c>
      <x:c r="C321" s="56" t="str">
        <x:v>mean_jaccard</x:v>
      </x:c>
      <x:c r="D321" s="56" t="str">
        <x:v>Recall@10</x:v>
      </x:c>
      <x:c r="E321" s="82" t="n">
        <x:v>5</x:v>
      </x:c>
      <x:c r="F321" s="86" t="n">
        <x:v>0.3738001471693413</x:v>
      </x:c>
      <x:c r="G321" s="86" t="n">
        <x:v>0.9858187328142396</x:v>
      </x:c>
      <x:c r="H321" s="82" t="n">
        <x:v>624.046825071225</x:v>
      </x:c>
    </x:row>
    <x:row r="322">
      <x:c r="A322" s="82" t="n">
        <x:v>22</x:v>
      </x:c>
      <x:c r="B322" s="56" t="str">
        <x:v>3</x:v>
      </x:c>
      <x:c r="C322" s="56" t="str">
        <x:v>popularity</x:v>
      </x:c>
      <x:c r="D322" s="56" t="str">
        <x:v>Recall@10</x:v>
      </x:c>
      <x:c r="E322" s="82" t="n">
        <x:v>5</x:v>
      </x:c>
      <x:c r="F322" s="86" t="n">
        <x:v>0.36134253672705446</x:v>
      </x:c>
      <x:c r="G322" s="86" t="n">
        <x:v>0.9858187328142396</x:v>
      </x:c>
      <x:c r="H322" s="82" t="n">
        <x:v>624.046825071225</x:v>
      </x:c>
    </x:row>
    <x:row r="323">
      <x:c r="A323" s="82" t="n">
        <x:v>22</x:v>
      </x:c>
      <x:c r="B323" s="56" t="str">
        <x:v>50%</x:v>
      </x:c>
      <x:c r="C323" s="56" t="str">
        <x:v>mean_conditional</x:v>
      </x:c>
      <x:c r="D323" s="56" t="str">
        <x:v>Recall@10</x:v>
      </x:c>
      <x:c r="E323" s="82" t="n">
        <x:v>5</x:v>
      </x:c>
      <x:c r="F323" s="86" t="n">
        <x:v>0.4019146820227328</x:v>
      </x:c>
      <x:c r="G323" s="86" t="n">
        <x:v>0.9777696364592743</x:v>
      </x:c>
      <x:c r="H323" s="82" t="n">
        <x:v>622.6262418166855</x:v>
      </x:c>
    </x:row>
    <x:row r="324">
      <x:c r="A324" s="82" t="n">
        <x:v>22</x:v>
      </x:c>
      <x:c r="B324" s="56" t="str">
        <x:v>50%</x:v>
      </x:c>
      <x:c r="C324" s="56" t="str">
        <x:v>mean_jaccard</x:v>
      </x:c>
      <x:c r="D324" s="56" t="str">
        <x:v>Recall@10</x:v>
      </x:c>
      <x:c r="E324" s="82" t="n">
        <x:v>5</x:v>
      </x:c>
      <x:c r="F324" s="86" t="n">
        <x:v>0.3742703794883792</x:v>
      </x:c>
      <x:c r="G324" s="86" t="n">
        <x:v>0.9777696364592743</x:v>
      </x:c>
      <x:c r="H324" s="82" t="n">
        <x:v>622.6262418166855</x:v>
      </x:c>
    </x:row>
    <x:row r="325">
      <x:c r="A325" s="82" t="n">
        <x:v>22</x:v>
      </x:c>
      <x:c r="B325" s="56" t="str">
        <x:v>50%</x:v>
      </x:c>
      <x:c r="C325" s="56" t="str">
        <x:v>popularity</x:v>
      </x:c>
      <x:c r="D325" s="56" t="str">
        <x:v>Recall@10</x:v>
      </x:c>
      <x:c r="E325" s="82" t="n">
        <x:v>5</x:v>
      </x:c>
      <x:c r="F325" s="86" t="n">
        <x:v>0.3501929441578081</x:v>
      </x:c>
      <x:c r="G325" s="86" t="n">
        <x:v>0.9777696364592743</x:v>
      </x:c>
      <x:c r="H325" s="82" t="n">
        <x:v>622.6262418166855</x:v>
      </x:c>
    </x:row>
    <x:row r="326">
      <x:c r="A326" s="82" t="n">
        <x:v>22</x:v>
      </x:c>
      <x:c r="B326" s="56" t="str">
        <x:v>75%</x:v>
      </x:c>
      <x:c r="C326" s="56" t="str">
        <x:v>mean_conditional</x:v>
      </x:c>
      <x:c r="D326" s="56" t="str">
        <x:v>Recall@10</x:v>
      </x:c>
      <x:c r="E326" s="82" t="n">
        <x:v>5</x:v>
      </x:c>
      <x:c r="F326" s="86" t="n">
        <x:v>0.4169507326211834</x:v>
      </x:c>
      <x:c r="G326" s="86" t="n">
        <x:v>0.977603611204162</x:v>
      </x:c>
      <x:c r="H326" s="82" t="n">
        <x:v>620.7134963792839</x:v>
      </x:c>
    </x:row>
    <x:row r="327">
      <x:c r="A327" s="82" t="n">
        <x:v>22</x:v>
      </x:c>
      <x:c r="B327" s="56" t="str">
        <x:v>75%</x:v>
      </x:c>
      <x:c r="C327" s="56" t="str">
        <x:v>mean_jaccard</x:v>
      </x:c>
      <x:c r="D327" s="56" t="str">
        <x:v>Recall@10</x:v>
      </x:c>
      <x:c r="E327" s="82" t="n">
        <x:v>5</x:v>
      </x:c>
      <x:c r="F327" s="86" t="n">
        <x:v>0.3990623730888368</x:v>
      </x:c>
      <x:c r="G327" s="86" t="n">
        <x:v>0.977603611204162</x:v>
      </x:c>
      <x:c r="H327" s="82" t="n">
        <x:v>620.7134963792839</x:v>
      </x:c>
    </x:row>
    <x:row r="328">
      <x:c r="A328" s="82" t="n">
        <x:v>22</x:v>
      </x:c>
      <x:c r="B328" s="56" t="str">
        <x:v>75%</x:v>
      </x:c>
      <x:c r="C328" s="56" t="str">
        <x:v>popularity</x:v>
      </x:c>
      <x:c r="D328" s="56" t="str">
        <x:v>Recall@10</x:v>
      </x:c>
      <x:c r="E328" s="82" t="n">
        <x:v>5</x:v>
      </x:c>
      <x:c r="F328" s="86" t="n">
        <x:v>0.36030369763816</x:v>
      </x:c>
      <x:c r="G328" s="86" t="n">
        <x:v>0.977603611204162</x:v>
      </x:c>
      <x:c r="H328" s="82" t="n">
        <x:v>620.7134963792839</x:v>
      </x:c>
    </x:row>
    <x:row r="329">
      <x:c r="A329" s="82" t="n">
        <x:v>22</x:v>
      </x:c>
      <x:c r="B329" s="56" t="str">
        <x:v>N-1</x:v>
      </x:c>
      <x:c r="C329" s="56" t="str">
        <x:v>mean_conditional</x:v>
      </x:c>
      <x:c r="D329" s="56" t="str">
        <x:v>Hit@10</x:v>
      </x:c>
      <x:c r="E329" s="82" t="n">
        <x:v>5</x:v>
      </x:c>
      <x:c r="F329" s="86" t="n">
        <x:v>0.42749666050462565</x:v>
      </x:c>
      <x:c r="G329" s="86" t="n">
        <x:v>0.9796092066682383</x:v>
      </x:c>
      <x:c r="H329" s="82" t="n">
        <x:v>619.6854217896387</x:v>
      </x:c>
    </x:row>
    <x:row r="330">
      <x:c r="A330" s="82" t="n">
        <x:v>22</x:v>
      </x:c>
      <x:c r="B330" s="56" t="str">
        <x:v>N-1</x:v>
      </x:c>
      <x:c r="C330" s="56" t="str">
        <x:v>mean_jaccard</x:v>
      </x:c>
      <x:c r="D330" s="56" t="str">
        <x:v>Hit@10</x:v>
      </x:c>
      <x:c r="E330" s="82" t="n">
        <x:v>5</x:v>
      </x:c>
      <x:c r="F330" s="86" t="n">
        <x:v>0.4138456305339471</x:v>
      </x:c>
      <x:c r="G330" s="86" t="n">
        <x:v>0.9796092066682383</x:v>
      </x:c>
      <x:c r="H330" s="82" t="n">
        <x:v>619.6854217896387</x:v>
      </x:c>
    </x:row>
    <x:row r="331">
      <x:c r="A331" s="82" t="n">
        <x:v>22</x:v>
      </x:c>
      <x:c r="B331" s="56" t="str">
        <x:v>N-1</x:v>
      </x:c>
      <x:c r="C331" s="56" t="str">
        <x:v>popularity</x:v>
      </x:c>
      <x:c r="D331" s="56" t="str">
        <x:v>Hit@10</x:v>
      </x:c>
      <x:c r="E331" s="82" t="n">
        <x:v>5</x:v>
      </x:c>
      <x:c r="F331" s="86" t="n">
        <x:v>0.36889879364606726</x:v>
      </x:c>
      <x:c r="G331" s="86" t="n">
        <x:v>0.9796092066682383</x:v>
      </x:c>
      <x:c r="H331" s="82" t="n">
        <x:v>619.6854217896387</x:v>
      </x:c>
    </x:row>
    <x:row r="332">
      <x:c r="A332" s="82" t="n">
        <x:v>23</x:v>
      </x:c>
      <x:c r="B332" s="56" t="str">
        <x:v>2</x:v>
      </x:c>
      <x:c r="C332" s="56" t="str">
        <x:v>mean_conditional</x:v>
      </x:c>
      <x:c r="D332" s="56" t="str">
        <x:v>Recall@10</x:v>
      </x:c>
      <x:c r="E332" s="82" t="n">
        <x:v>5</x:v>
      </x:c>
      <x:c r="F332" s="86" t="n">
        <x:v>0.3877282423437586</x:v>
      </x:c>
      <x:c r="G332" s="86" t="n">
        <x:v>0.983036311955782</x:v>
      </x:c>
      <x:c r="H332" s="82" t="n">
        <x:v>609.0346860158312</x:v>
      </x:c>
    </x:row>
    <x:row r="333">
      <x:c r="A333" s="82" t="n">
        <x:v>23</x:v>
      </x:c>
      <x:c r="B333" s="56" t="str">
        <x:v>2</x:v>
      </x:c>
      <x:c r="C333" s="56" t="str">
        <x:v>mean_jaccard</x:v>
      </x:c>
      <x:c r="D333" s="56" t="str">
        <x:v>Recall@10</x:v>
      </x:c>
      <x:c r="E333" s="82" t="n">
        <x:v>5</x:v>
      </x:c>
      <x:c r="F333" s="86" t="n">
        <x:v>0.3271717828446671</x:v>
      </x:c>
      <x:c r="G333" s="86" t="n">
        <x:v>0.983036311955782</x:v>
      </x:c>
      <x:c r="H333" s="82" t="n">
        <x:v>609.0346860158312</x:v>
      </x:c>
    </x:row>
    <x:row r="334">
      <x:c r="A334" s="82" t="n">
        <x:v>23</x:v>
      </x:c>
      <x:c r="B334" s="56" t="str">
        <x:v>2</x:v>
      </x:c>
      <x:c r="C334" s="56" t="str">
        <x:v>popularity</x:v>
      </x:c>
      <x:c r="D334" s="56" t="str">
        <x:v>Recall@10</x:v>
      </x:c>
      <x:c r="E334" s="82" t="n">
        <x:v>5</x:v>
      </x:c>
      <x:c r="F334" s="86" t="n">
        <x:v>0.3445777834054907</x:v>
      </x:c>
      <x:c r="G334" s="86" t="n">
        <x:v>0.983036311955782</x:v>
      </x:c>
      <x:c r="H334" s="82" t="n">
        <x:v>609.0346860158312</x:v>
      </x:c>
    </x:row>
    <x:row r="335">
      <x:c r="A335" s="82" t="n">
        <x:v>23</x:v>
      </x:c>
      <x:c r="B335" s="56" t="str">
        <x:v>3</x:v>
      </x:c>
      <x:c r="C335" s="56" t="str">
        <x:v>mean_conditional</x:v>
      </x:c>
      <x:c r="D335" s="56" t="str">
        <x:v>Recall@10</x:v>
      </x:c>
      <x:c r="E335" s="82" t="n">
        <x:v>5</x:v>
      </x:c>
      <x:c r="F335" s="86" t="n">
        <x:v>0.413442514499926</x:v>
      </x:c>
      <x:c r="G335" s="86" t="n">
        <x:v>0.9835697832154731</x:v>
      </x:c>
      <x:c r="H335" s="82" t="n">
        <x:v>608.0471506715506</x:v>
      </x:c>
    </x:row>
    <x:row r="336">
      <x:c r="A336" s="82" t="n">
        <x:v>23</x:v>
      </x:c>
      <x:c r="B336" s="56" t="str">
        <x:v>3</x:v>
      </x:c>
      <x:c r="C336" s="56" t="str">
        <x:v>mean_jaccard</x:v>
      </x:c>
      <x:c r="D336" s="56" t="str">
        <x:v>Recall@10</x:v>
      </x:c>
      <x:c r="E336" s="82" t="n">
        <x:v>5</x:v>
      </x:c>
      <x:c r="F336" s="86" t="n">
        <x:v>0.37985852136331993</x:v>
      </x:c>
      <x:c r="G336" s="86" t="n">
        <x:v>0.9835697832154731</x:v>
      </x:c>
      <x:c r="H336" s="82" t="n">
        <x:v>608.0471506715506</x:v>
      </x:c>
    </x:row>
    <x:row r="337">
      <x:c r="A337" s="82" t="n">
        <x:v>23</x:v>
      </x:c>
      <x:c r="B337" s="56" t="str">
        <x:v>3</x:v>
      </x:c>
      <x:c r="C337" s="56" t="str">
        <x:v>popularity</x:v>
      </x:c>
      <x:c r="D337" s="56" t="str">
        <x:v>Recall@10</x:v>
      </x:c>
      <x:c r="E337" s="82" t="n">
        <x:v>5</x:v>
      </x:c>
      <x:c r="F337" s="86" t="n">
        <x:v>0.36336760420378245</x:v>
      </x:c>
      <x:c r="G337" s="86" t="n">
        <x:v>0.9835697832154731</x:v>
      </x:c>
      <x:c r="H337" s="82" t="n">
        <x:v>608.0471506715506</x:v>
      </x:c>
    </x:row>
    <x:row r="338">
      <x:c r="A338" s="82" t="n">
        <x:v>23</x:v>
      </x:c>
      <x:c r="B338" s="56" t="str">
        <x:v>50%</x:v>
      </x:c>
      <x:c r="C338" s="56" t="str">
        <x:v>mean_conditional</x:v>
      </x:c>
      <x:c r="D338" s="56" t="str">
        <x:v>Recall@10</x:v>
      </x:c>
      <x:c r="E338" s="82" t="n">
        <x:v>5</x:v>
      </x:c>
      <x:c r="F338" s="86" t="n">
        <x:v>0.40388628218209116</x:v>
      </x:c>
      <x:c r="G338" s="86" t="n">
        <x:v>0.9793764944032558</x:v>
      </x:c>
      <x:c r="H338" s="82" t="n">
        <x:v>606.6211839803476</x:v>
      </x:c>
    </x:row>
    <x:row r="339">
      <x:c r="A339" s="82" t="n">
        <x:v>23</x:v>
      </x:c>
      <x:c r="B339" s="56" t="str">
        <x:v>50%</x:v>
      </x:c>
      <x:c r="C339" s="56" t="str">
        <x:v>mean_jaccard</x:v>
      </x:c>
      <x:c r="D339" s="56" t="str">
        <x:v>Recall@10</x:v>
      </x:c>
      <x:c r="E339" s="82" t="n">
        <x:v>5</x:v>
      </x:c>
      <x:c r="F339" s="86" t="n">
        <x:v>0.38311030978976784</x:v>
      </x:c>
      <x:c r="G339" s="86" t="n">
        <x:v>0.9793764944032558</x:v>
      </x:c>
      <x:c r="H339" s="82" t="n">
        <x:v>606.6211839803476</x:v>
      </x:c>
    </x:row>
    <x:row r="340">
      <x:c r="A340" s="82" t="n">
        <x:v>23</x:v>
      </x:c>
      <x:c r="B340" s="56" t="str">
        <x:v>50%</x:v>
      </x:c>
      <x:c r="C340" s="56" t="str">
        <x:v>popularity</x:v>
      </x:c>
      <x:c r="D340" s="56" t="str">
        <x:v>Recall@10</x:v>
      </x:c>
      <x:c r="E340" s="82" t="n">
        <x:v>5</x:v>
      </x:c>
      <x:c r="F340" s="86" t="n">
        <x:v>0.34894182838331794</x:v>
      </x:c>
      <x:c r="G340" s="86" t="n">
        <x:v>0.9793764944032558</x:v>
      </x:c>
      <x:c r="H340" s="82" t="n">
        <x:v>606.6211839803476</x:v>
      </x:c>
    </x:row>
    <x:row r="341">
      <x:c r="A341" s="82" t="n">
        <x:v>23</x:v>
      </x:c>
      <x:c r="B341" s="56" t="str">
        <x:v>75%</x:v>
      </x:c>
      <x:c r="C341" s="56" t="str">
        <x:v>mean_conditional</x:v>
      </x:c>
      <x:c r="D341" s="56" t="str">
        <x:v>Recall@10</x:v>
      </x:c>
      <x:c r="E341" s="82" t="n">
        <x:v>5</x:v>
      </x:c>
      <x:c r="F341" s="86" t="n">
        <x:v>0.4256346033754751</x:v>
      </x:c>
      <x:c r="G341" s="86" t="n">
        <x:v>0.9793745445672718</x:v>
      </x:c>
      <x:c r="H341" s="82" t="n">
        <x:v>604.7110013523405</x:v>
      </x:c>
    </x:row>
    <x:row r="342">
      <x:c r="A342" s="82" t="n">
        <x:v>23</x:v>
      </x:c>
      <x:c r="B342" s="56" t="str">
        <x:v>75%</x:v>
      </x:c>
      <x:c r="C342" s="56" t="str">
        <x:v>mean_jaccard</x:v>
      </x:c>
      <x:c r="D342" s="56" t="str">
        <x:v>Recall@10</x:v>
      </x:c>
      <x:c r="E342" s="82" t="n">
        <x:v>5</x:v>
      </x:c>
      <x:c r="F342" s="86" t="n">
        <x:v>0.4141546134663342</x:v>
      </x:c>
      <x:c r="G342" s="86" t="n">
        <x:v>0.9793745445672718</x:v>
      </x:c>
      <x:c r="H342" s="82" t="n">
        <x:v>604.7110013523405</x:v>
      </x:c>
    </x:row>
    <x:row r="343">
      <x:c r="A343" s="82" t="n">
        <x:v>23</x:v>
      </x:c>
      <x:c r="B343" s="56" t="str">
        <x:v>75%</x:v>
      </x:c>
      <x:c r="C343" s="56" t="str">
        <x:v>popularity</x:v>
      </x:c>
      <x:c r="D343" s="56" t="str">
        <x:v>Recall@10</x:v>
      </x:c>
      <x:c r="E343" s="82" t="n">
        <x:v>5</x:v>
      </x:c>
      <x:c r="F343" s="86" t="n">
        <x:v>0.3624048626361129</x:v>
      </x:c>
      <x:c r="G343" s="86" t="n">
        <x:v>0.9793745445672718</x:v>
      </x:c>
      <x:c r="H343" s="82" t="n">
        <x:v>604.7110013523405</x:v>
      </x:c>
    </x:row>
    <x:row r="344">
      <x:c r="A344" s="82" t="n">
        <x:v>23</x:v>
      </x:c>
      <x:c r="B344" s="56" t="str">
        <x:v>N-1</x:v>
      </x:c>
      <x:c r="C344" s="56" t="str">
        <x:v>mean_conditional</x:v>
      </x:c>
      <x:c r="D344" s="56" t="str">
        <x:v>Hit@10</x:v>
      </x:c>
      <x:c r="E344" s="82" t="n">
        <x:v>5</x:v>
      </x:c>
      <x:c r="F344" s="86" t="n">
        <x:v>0.43034995430164225</x:v>
      </x:c>
      <x:c r="G344" s="86" t="n">
        <x:v>0.9809955211473802</x:v>
      </x:c>
      <x:c r="H344" s="82" t="n">
        <x:v>603.6798429299885</x:v>
      </x:c>
    </x:row>
    <x:row r="345">
      <x:c r="A345" s="82" t="n">
        <x:v>23</x:v>
      </x:c>
      <x:c r="B345" s="56" t="str">
        <x:v>N-1</x:v>
      </x:c>
      <x:c r="C345" s="56" t="str">
        <x:v>mean_jaccard</x:v>
      </x:c>
      <x:c r="D345" s="56" t="str">
        <x:v>Hit@10</x:v>
      </x:c>
      <x:c r="E345" s="82" t="n">
        <x:v>5</x:v>
      </x:c>
      <x:c r="F345" s="86" t="n">
        <x:v>0.42155539840283207</x:v>
      </x:c>
      <x:c r="G345" s="86" t="n">
        <x:v>0.9809955211473802</x:v>
      </x:c>
      <x:c r="H345" s="82" t="n">
        <x:v>603.6798429299885</x:v>
      </x:c>
    </x:row>
    <x:row r="346">
      <x:c r="A346" s="82" t="n">
        <x:v>23</x:v>
      </x:c>
      <x:c r="B346" s="56" t="str">
        <x:v>N-1</x:v>
      </x:c>
      <x:c r="C346" s="56" t="str">
        <x:v>popularity</x:v>
      </x:c>
      <x:c r="D346" s="56" t="str">
        <x:v>Hit@10</x:v>
      </x:c>
      <x:c r="E346" s="82" t="n">
        <x:v>5</x:v>
      </x:c>
      <x:c r="F346" s="86" t="n">
        <x:v>0.3690924223438088</x:v>
      </x:c>
      <x:c r="G346" s="86" t="n">
        <x:v>0.9809955211473802</x:v>
      </x:c>
      <x:c r="H346" s="82" t="n">
        <x:v>603.6798429299885</x:v>
      </x:c>
    </x:row>
    <x:row r="347">
      <x:c r="A347" s="82" t="n">
        <x:v>24</x:v>
      </x:c>
      <x:c r="B347" s="56" t="str">
        <x:v>2</x:v>
      </x:c>
      <x:c r="C347" s="56" t="str">
        <x:v>mean_conditional</x:v>
      </x:c>
      <x:c r="D347" s="56" t="str">
        <x:v>Recall@10</x:v>
      </x:c>
      <x:c r="E347" s="82" t="n">
        <x:v>5</x:v>
      </x:c>
      <x:c r="F347" s="86" t="n">
        <x:v>0.3845822379201144</x:v>
      </x:c>
      <x:c r="G347" s="86" t="n">
        <x:v>0.9822881977854839</x:v>
      </x:c>
      <x:c r="H347" s="82" t="n">
        <x:v>610.435001064667</x:v>
      </x:c>
    </x:row>
    <x:row r="348">
      <x:c r="A348" s="82" t="n">
        <x:v>24</x:v>
      </x:c>
      <x:c r="B348" s="56" t="str">
        <x:v>2</x:v>
      </x:c>
      <x:c r="C348" s="56" t="str">
        <x:v>mean_jaccard</x:v>
      </x:c>
      <x:c r="D348" s="56" t="str">
        <x:v>Recall@10</x:v>
      </x:c>
      <x:c r="E348" s="82" t="n">
        <x:v>5</x:v>
      </x:c>
      <x:c r="F348" s="86" t="n">
        <x:v>0.3239543882640591</x:v>
      </x:c>
      <x:c r="G348" s="86" t="n">
        <x:v>0.9822881977854839</x:v>
      </x:c>
      <x:c r="H348" s="82" t="n">
        <x:v>610.435001064667</x:v>
      </x:c>
    </x:row>
    <x:row r="349">
      <x:c r="A349" s="82" t="n">
        <x:v>24</x:v>
      </x:c>
      <x:c r="B349" s="56" t="str">
        <x:v>2</x:v>
      </x:c>
      <x:c r="C349" s="56" t="str">
        <x:v>popularity</x:v>
      </x:c>
      <x:c r="D349" s="56" t="str">
        <x:v>Recall@10</x:v>
      </x:c>
      <x:c r="E349" s="82" t="n">
        <x:v>5</x:v>
      </x:c>
      <x:c r="F349" s="86" t="n">
        <x:v>0.3425768793709184</x:v>
      </x:c>
      <x:c r="G349" s="86" t="n">
        <x:v>0.9822881977854839</x:v>
      </x:c>
      <x:c r="H349" s="82" t="n">
        <x:v>610.435001064667</x:v>
      </x:c>
    </x:row>
    <x:row r="350">
      <x:c r="A350" s="82" t="n">
        <x:v>24</x:v>
      </x:c>
      <x:c r="B350" s="56" t="str">
        <x:v>3</x:v>
      </x:c>
      <x:c r="C350" s="56" t="str">
        <x:v>mean_conditional</x:v>
      </x:c>
      <x:c r="D350" s="56" t="str">
        <x:v>Recall@10</x:v>
      </x:c>
      <x:c r="E350" s="82" t="n">
        <x:v>5</x:v>
      </x:c>
      <x:c r="F350" s="86" t="n">
        <x:v>0.4118632876186356</x:v>
      </x:c>
      <x:c r="G350" s="86" t="n">
        <x:v>0.9850602684169717</x:v>
      </x:c>
      <x:c r="H350" s="82" t="n">
        <x:v>609.4456438746439</x:v>
      </x:c>
    </x:row>
    <x:row r="351">
      <x:c r="A351" s="82" t="n">
        <x:v>24</x:v>
      </x:c>
      <x:c r="B351" s="56" t="str">
        <x:v>3</x:v>
      </x:c>
      <x:c r="C351" s="56" t="str">
        <x:v>mean_jaccard</x:v>
      </x:c>
      <x:c r="D351" s="56" t="str">
        <x:v>Recall@10</x:v>
      </x:c>
      <x:c r="E351" s="82" t="n">
        <x:v>5</x:v>
      </x:c>
      <x:c r="F351" s="86" t="n">
        <x:v>0.3773013843620315</x:v>
      </x:c>
      <x:c r="G351" s="86" t="n">
        <x:v>0.9850602684169717</x:v>
      </x:c>
      <x:c r="H351" s="82" t="n">
        <x:v>609.4456438746439</x:v>
      </x:c>
    </x:row>
    <x:row r="352">
      <x:c r="A352" s="82" t="n">
        <x:v>24</x:v>
      </x:c>
      <x:c r="B352" s="56" t="str">
        <x:v>3</x:v>
      </x:c>
      <x:c r="C352" s="56" t="str">
        <x:v>popularity</x:v>
      </x:c>
      <x:c r="D352" s="56" t="str">
        <x:v>Recall@10</x:v>
      </x:c>
      <x:c r="E352" s="82" t="n">
        <x:v>5</x:v>
      </x:c>
      <x:c r="F352" s="86" t="n">
        <x:v>0.3612810063047792</x:v>
      </x:c>
      <x:c r="G352" s="86" t="n">
        <x:v>0.9850602684169717</x:v>
      </x:c>
      <x:c r="H352" s="82" t="n">
        <x:v>609.4456438746439</x:v>
      </x:c>
    </x:row>
    <x:row r="353">
      <x:c r="A353" s="82" t="n">
        <x:v>24</x:v>
      </x:c>
      <x:c r="B353" s="56" t="str">
        <x:v>50%</x:v>
      </x:c>
      <x:c r="C353" s="56" t="str">
        <x:v>mean_conditional</x:v>
      </x:c>
      <x:c r="D353" s="56" t="str">
        <x:v>Recall@10</x:v>
      </x:c>
      <x:c r="E353" s="82" t="n">
        <x:v>5</x:v>
      </x:c>
      <x:c r="F353" s="86" t="n">
        <x:v>0.40076578395281637</x:v>
      </x:c>
      <x:c r="G353" s="86" t="n">
        <x:v>0.9788467462592039</x:v>
      </x:c>
      <x:c r="H353" s="82" t="n">
        <x:v>608.0256089047696</x:v>
      </x:c>
    </x:row>
    <x:row r="354">
      <x:c r="A354" s="82" t="n">
        <x:v>24</x:v>
      </x:c>
      <x:c r="B354" s="56" t="str">
        <x:v>50%</x:v>
      </x:c>
      <x:c r="C354" s="56" t="str">
        <x:v>mean_jaccard</x:v>
      </x:c>
      <x:c r="D354" s="56" t="str">
        <x:v>Recall@10</x:v>
      </x:c>
      <x:c r="E354" s="82" t="n">
        <x:v>5</x:v>
      </x:c>
      <x:c r="F354" s="86" t="n">
        <x:v>0.3798319628749338</x:v>
      </x:c>
      <x:c r="G354" s="86" t="n">
        <x:v>0.9788467462592039</x:v>
      </x:c>
      <x:c r="H354" s="82" t="n">
        <x:v>608.0256089047696</x:v>
      </x:c>
    </x:row>
    <x:row r="355">
      <x:c r="A355" s="82" t="n">
        <x:v>24</x:v>
      </x:c>
      <x:c r="B355" s="56" t="str">
        <x:v>50%</x:v>
      </x:c>
      <x:c r="C355" s="56" t="str">
        <x:v>popularity</x:v>
      </x:c>
      <x:c r="D355" s="56" t="str">
        <x:v>Recall@10</x:v>
      </x:c>
      <x:c r="E355" s="82" t="n">
        <x:v>5</x:v>
      </x:c>
      <x:c r="F355" s="86" t="n">
        <x:v>0.3521652386052952</x:v>
      </x:c>
      <x:c r="G355" s="86" t="n">
        <x:v>0.9788467462592039</x:v>
      </x:c>
      <x:c r="H355" s="82" t="n">
        <x:v>608.0256089047696</x:v>
      </x:c>
    </x:row>
    <x:row r="356">
      <x:c r="A356" s="82" t="n">
        <x:v>24</x:v>
      </x:c>
      <x:c r="B356" s="56" t="str">
        <x:v>75%</x:v>
      </x:c>
      <x:c r="C356" s="56" t="str">
        <x:v>mean_conditional</x:v>
      </x:c>
      <x:c r="D356" s="56" t="str">
        <x:v>Recall@10</x:v>
      </x:c>
      <x:c r="E356" s="82" t="n">
        <x:v>5</x:v>
      </x:c>
      <x:c r="F356" s="86" t="n">
        <x:v>0.4209473083460503</x:v>
      </x:c>
      <x:c r="G356" s="86" t="n">
        <x:v>0.9789377303011129</x:v>
      </x:c>
      <x:c r="H356" s="82" t="n">
        <x:v>606.111017026257</x:v>
      </x:c>
    </x:row>
    <x:row r="357">
      <x:c r="A357" s="82" t="n">
        <x:v>24</x:v>
      </x:c>
      <x:c r="B357" s="56" t="str">
        <x:v>75%</x:v>
      </x:c>
      <x:c r="C357" s="56" t="str">
        <x:v>mean_jaccard</x:v>
      </x:c>
      <x:c r="D357" s="56" t="str">
        <x:v>Recall@10</x:v>
      </x:c>
      <x:c r="E357" s="82" t="n">
        <x:v>5</x:v>
      </x:c>
      <x:c r="F357" s="86" t="n">
        <x:v>0.4073318445180581</x:v>
      </x:c>
      <x:c r="G357" s="86" t="n">
        <x:v>0.9789377303011129</x:v>
      </x:c>
      <x:c r="H357" s="82" t="n">
        <x:v>606.111017026257</x:v>
      </x:c>
    </x:row>
    <x:row r="358">
      <x:c r="A358" s="82" t="n">
        <x:v>24</x:v>
      </x:c>
      <x:c r="B358" s="56" t="str">
        <x:v>75%</x:v>
      </x:c>
      <x:c r="C358" s="56" t="str">
        <x:v>popularity</x:v>
      </x:c>
      <x:c r="D358" s="56" t="str">
        <x:v>Recall@10</x:v>
      </x:c>
      <x:c r="E358" s="82" t="n">
        <x:v>5</x:v>
      </x:c>
      <x:c r="F358" s="86" t="n">
        <x:v>0.3662351004743531</x:v>
      </x:c>
      <x:c r="G358" s="86" t="n">
        <x:v>0.9789377303011129</x:v>
      </x:c>
      <x:c r="H358" s="82" t="n">
        <x:v>606.111017026257</x:v>
      </x:c>
    </x:row>
    <x:row r="359">
      <x:c r="A359" s="82" t="n">
        <x:v>24</x:v>
      </x:c>
      <x:c r="B359" s="56" t="str">
        <x:v>N-1</x:v>
      </x:c>
      <x:c r="C359" s="56" t="str">
        <x:v>mean_conditional</x:v>
      </x:c>
      <x:c r="D359" s="56" t="str">
        <x:v>Hit@10</x:v>
      </x:c>
      <x:c r="E359" s="82" t="n">
        <x:v>5</x:v>
      </x:c>
      <x:c r="F359" s="86" t="n">
        <x:v>0.43240900650529557</x:v>
      </x:c>
      <x:c r="G359" s="86" t="n">
        <x:v>0.9790300782041579</x:v>
      </x:c>
      <x:c r="H359" s="82" t="n">
        <x:v>605.0768712960551</x:v>
      </x:c>
    </x:row>
    <x:row r="360">
      <x:c r="A360" s="82" t="n">
        <x:v>24</x:v>
      </x:c>
      <x:c r="B360" s="56" t="str">
        <x:v>N-1</x:v>
      </x:c>
      <x:c r="C360" s="56" t="str">
        <x:v>mean_jaccard</x:v>
      </x:c>
      <x:c r="D360" s="56" t="str">
        <x:v>Hit@10</x:v>
      </x:c>
      <x:c r="E360" s="82" t="n">
        <x:v>5</x:v>
      </x:c>
      <x:c r="F360" s="86" t="n">
        <x:v>0.4203502851494812</x:v>
      </x:c>
      <x:c r="G360" s="86" t="n">
        <x:v>0.9790300782041579</x:v>
      </x:c>
      <x:c r="H360" s="82" t="n">
        <x:v>605.0768712960551</x:v>
      </x:c>
    </x:row>
    <x:row r="361">
      <x:c r="A361" s="82" t="n">
        <x:v>24</x:v>
      </x:c>
      <x:c r="B361" s="56" t="str">
        <x:v>N-1</x:v>
      </x:c>
      <x:c r="C361" s="56" t="str">
        <x:v>popularity</x:v>
      </x:c>
      <x:c r="D361" s="56" t="str">
        <x:v>Hit@10</x:v>
      </x:c>
      <x:c r="E361" s="82" t="n">
        <x:v>5</x:v>
      </x:c>
      <x:c r="F361" s="86" t="n">
        <x:v>0.3735270033870547</x:v>
      </x:c>
      <x:c r="G361" s="86" t="n">
        <x:v>0.9790300782041579</x:v>
      </x:c>
      <x:c r="H361" s="82" t="n">
        <x:v>605.0768712960551</x:v>
      </x:c>
    </x:row>
    <x:row r="362">
      <x:c r="A362" s="82" t="n">
        <x:v>25</x:v>
      </x:c>
      <x:c r="B362" s="56" t="str">
        <x:v>2</x:v>
      </x:c>
      <x:c r="C362" s="56" t="str">
        <x:v>mean_conditional</x:v>
      </x:c>
      <x:c r="D362" s="56" t="str">
        <x:v>Recall@10</x:v>
      </x:c>
      <x:c r="E362" s="82" t="n">
        <x:v>5</x:v>
      </x:c>
      <x:c r="F362" s="86" t="n">
        <x:v>0.38500263047905187</x:v>
      </x:c>
      <x:c r="G362" s="86" t="n">
        <x:v>0.9841583485767504</x:v>
      </x:c>
      <x:c r="H362" s="82" t="n">
        <x:v>617.8311077165208</x:v>
      </x:c>
    </x:row>
    <x:row r="363">
      <x:c r="A363" s="82" t="n">
        <x:v>25</x:v>
      </x:c>
      <x:c r="B363" s="56" t="str">
        <x:v>2</x:v>
      </x:c>
      <x:c r="C363" s="56" t="str">
        <x:v>mean_jaccard</x:v>
      </x:c>
      <x:c r="D363" s="56" t="str">
        <x:v>Recall@10</x:v>
      </x:c>
      <x:c r="E363" s="82" t="n">
        <x:v>5</x:v>
      </x:c>
      <x:c r="F363" s="86" t="n">
        <x:v>0.32295383529641003</x:v>
      </x:c>
      <x:c r="G363" s="86" t="n">
        <x:v>0.9841583485767504</x:v>
      </x:c>
      <x:c r="H363" s="82" t="n">
        <x:v>617.8311077165208</x:v>
      </x:c>
    </x:row>
    <x:row r="364">
      <x:c r="A364" s="82" t="n">
        <x:v>25</x:v>
      </x:c>
      <x:c r="B364" s="56" t="str">
        <x:v>2</x:v>
      </x:c>
      <x:c r="C364" s="56" t="str">
        <x:v>popularity</x:v>
      </x:c>
      <x:c r="D364" s="56" t="str">
        <x:v>Recall@10</x:v>
      </x:c>
      <x:c r="E364" s="82" t="n">
        <x:v>5</x:v>
      </x:c>
      <x:c r="F364" s="86" t="n">
        <x:v>0.3491624411720017</x:v>
      </x:c>
      <x:c r="G364" s="86" t="n">
        <x:v>0.9841583485767504</x:v>
      </x:c>
      <x:c r="H364" s="82" t="n">
        <x:v>617.8311077165208</x:v>
      </x:c>
    </x:row>
    <x:row r="365">
      <x:c r="A365" s="82" t="n">
        <x:v>25</x:v>
      </x:c>
      <x:c r="B365" s="56" t="str">
        <x:v>3</x:v>
      </x:c>
      <x:c r="C365" s="56" t="str">
        <x:v>mean_conditional</x:v>
      </x:c>
      <x:c r="D365" s="56" t="str">
        <x:v>Recall@10</x:v>
      </x:c>
      <x:c r="E365" s="82" t="n">
        <x:v>5</x:v>
      </x:c>
      <x:c r="F365" s="86" t="n">
        <x:v>0.41082121129582666</x:v>
      </x:c>
      <x:c r="G365" s="86" t="n">
        <x:v>0.9853039467953021</x:v>
      </x:c>
      <x:c r="H365" s="82" t="n">
        <x:v>616.8427238095238</x:v>
      </x:c>
    </x:row>
    <x:row r="366">
      <x:c r="A366" s="82" t="n">
        <x:v>25</x:v>
      </x:c>
      <x:c r="B366" s="56" t="str">
        <x:v>3</x:v>
      </x:c>
      <x:c r="C366" s="56" t="str">
        <x:v>mean_jaccard</x:v>
      </x:c>
      <x:c r="D366" s="56" t="str">
        <x:v>Recall@10</x:v>
      </x:c>
      <x:c r="E366" s="82" t="n">
        <x:v>5</x:v>
      </x:c>
      <x:c r="F366" s="86" t="n">
        <x:v>0.3807246630247607</x:v>
      </x:c>
      <x:c r="G366" s="86" t="n">
        <x:v>0.9853039467953021</x:v>
      </x:c>
      <x:c r="H366" s="82" t="n">
        <x:v>616.8427238095238</x:v>
      </x:c>
    </x:row>
    <x:row r="367">
      <x:c r="A367" s="82" t="n">
        <x:v>25</x:v>
      </x:c>
      <x:c r="B367" s="56" t="str">
        <x:v>3</x:v>
      </x:c>
      <x:c r="C367" s="56" t="str">
        <x:v>popularity</x:v>
      </x:c>
      <x:c r="D367" s="56" t="str">
        <x:v>Recall@10</x:v>
      </x:c>
      <x:c r="E367" s="82" t="n">
        <x:v>5</x:v>
      </x:c>
      <x:c r="F367" s="86" t="n">
        <x:v>0.36598407496090035</x:v>
      </x:c>
      <x:c r="G367" s="86" t="n">
        <x:v>0.9853039467953021</x:v>
      </x:c>
      <x:c r="H367" s="82" t="n">
        <x:v>616.8427238095238</x:v>
      </x:c>
    </x:row>
    <x:row r="368">
      <x:c r="A368" s="82" t="n">
        <x:v>25</x:v>
      </x:c>
      <x:c r="B368" s="56" t="str">
        <x:v>50%</x:v>
      </x:c>
      <x:c r="C368" s="56" t="str">
        <x:v>mean_conditional</x:v>
      </x:c>
      <x:c r="D368" s="56" t="str">
        <x:v>Recall@10</x:v>
      </x:c>
      <x:c r="E368" s="82" t="n">
        <x:v>5</x:v>
      </x:c>
      <x:c r="F368" s="86" t="n">
        <x:v>0.40137609108398553</x:v>
      </x:c>
      <x:c r="G368" s="86" t="n">
        <x:v>0.9812284242406697</x:v>
      </x:c>
      <x:c r="H368" s="82" t="n">
        <x:v>615.4290068361435</x:v>
      </x:c>
    </x:row>
    <x:row r="369">
      <x:c r="A369" s="82" t="n">
        <x:v>25</x:v>
      </x:c>
      <x:c r="B369" s="56" t="str">
        <x:v>50%</x:v>
      </x:c>
      <x:c r="C369" s="56" t="str">
        <x:v>mean_jaccard</x:v>
      </x:c>
      <x:c r="D369" s="56" t="str">
        <x:v>Recall@10</x:v>
      </x:c>
      <x:c r="E369" s="82" t="n">
        <x:v>5</x:v>
      </x:c>
      <x:c r="F369" s="86" t="n">
        <x:v>0.3778746822236047</x:v>
      </x:c>
      <x:c r="G369" s="86" t="n">
        <x:v>0.9812284242406697</x:v>
      </x:c>
      <x:c r="H369" s="82" t="n">
        <x:v>615.4290068361435</x:v>
      </x:c>
    </x:row>
    <x:row r="370">
      <x:c r="A370" s="82" t="n">
        <x:v>25</x:v>
      </x:c>
      <x:c r="B370" s="56" t="str">
        <x:v>50%</x:v>
      </x:c>
      <x:c r="C370" s="56" t="str">
        <x:v>popularity</x:v>
      </x:c>
      <x:c r="D370" s="56" t="str">
        <x:v>Recall@10</x:v>
      </x:c>
      <x:c r="E370" s="82" t="n">
        <x:v>5</x:v>
      </x:c>
      <x:c r="F370" s="86" t="n">
        <x:v>0.35670285039198574</x:v>
      </x:c>
      <x:c r="G370" s="86" t="n">
        <x:v>0.9812284242406697</x:v>
      </x:c>
      <x:c r="H370" s="82" t="n">
        <x:v>615.4290068361435</x:v>
      </x:c>
    </x:row>
    <x:row r="371">
      <x:c r="A371" s="82" t="n">
        <x:v>25</x:v>
      </x:c>
      <x:c r="B371" s="56" t="str">
        <x:v>75%</x:v>
      </x:c>
      <x:c r="C371" s="56" t="str">
        <x:v>mean_conditional</x:v>
      </x:c>
      <x:c r="D371" s="56" t="str">
        <x:v>Recall@10</x:v>
      </x:c>
      <x:c r="E371" s="82" t="n">
        <x:v>5</x:v>
      </x:c>
      <x:c r="F371" s="86" t="n">
        <x:v>0.42281808331575704</x:v>
      </x:c>
      <x:c r="G371" s="86" t="n">
        <x:v>0.9807408386165598</x:v>
      </x:c>
      <x:c r="H371" s="82" t="n">
        <x:v>613.514067381298</x:v>
      </x:c>
    </x:row>
    <x:row r="372">
      <x:c r="A372" s="82" t="n">
        <x:v>25</x:v>
      </x:c>
      <x:c r="B372" s="56" t="str">
        <x:v>75%</x:v>
      </x:c>
      <x:c r="C372" s="56" t="str">
        <x:v>mean_jaccard</x:v>
      </x:c>
      <x:c r="D372" s="56" t="str">
        <x:v>Recall@10</x:v>
      </x:c>
      <x:c r="E372" s="82" t="n">
        <x:v>5</x:v>
      </x:c>
      <x:c r="F372" s="86" t="n">
        <x:v>0.4079518037410619</x:v>
      </x:c>
      <x:c r="G372" s="86" t="n">
        <x:v>0.9807408386165598</x:v>
      </x:c>
      <x:c r="H372" s="82" t="n">
        <x:v>613.514067381298</x:v>
      </x:c>
    </x:row>
    <x:row r="373">
      <x:c r="A373" s="82" t="n">
        <x:v>25</x:v>
      </x:c>
      <x:c r="B373" s="56" t="str">
        <x:v>75%</x:v>
      </x:c>
      <x:c r="C373" s="56" t="str">
        <x:v>popularity</x:v>
      </x:c>
      <x:c r="D373" s="56" t="str">
        <x:v>Recall@10</x:v>
      </x:c>
      <x:c r="E373" s="82" t="n">
        <x:v>5</x:v>
      </x:c>
      <x:c r="F373" s="86" t="n">
        <x:v>0.37070396562490954</x:v>
      </x:c>
      <x:c r="G373" s="86" t="n">
        <x:v>0.9807408386165598</x:v>
      </x:c>
      <x:c r="H373" s="82" t="n">
        <x:v>613.514067381298</x:v>
      </x:c>
    </x:row>
    <x:row r="374">
      <x:c r="A374" s="82" t="n">
        <x:v>25</x:v>
      </x:c>
      <x:c r="B374" s="56" t="str">
        <x:v>N-1</x:v>
      </x:c>
      <x:c r="C374" s="56" t="str">
        <x:v>mean_conditional</x:v>
      </x:c>
      <x:c r="D374" s="56" t="str">
        <x:v>Hit@10</x:v>
      </x:c>
      <x:c r="E374" s="82" t="n">
        <x:v>5</x:v>
      </x:c>
      <x:c r="F374" s="86" t="n">
        <x:v>0.435086103150085</x:v>
      </x:c>
      <x:c r="G374" s="86" t="n">
        <x:v>0.981965298197293</x:v>
      </x:c>
      <x:c r="H374" s="82" t="n">
        <x:v>612.4823126884282</x:v>
      </x:c>
    </x:row>
    <x:row r="375">
      <x:c r="A375" s="82" t="n">
        <x:v>25</x:v>
      </x:c>
      <x:c r="B375" s="56" t="str">
        <x:v>N-1</x:v>
      </x:c>
      <x:c r="C375" s="56" t="str">
        <x:v>mean_jaccard</x:v>
      </x:c>
      <x:c r="D375" s="56" t="str">
        <x:v>Hit@10</x:v>
      </x:c>
      <x:c r="E375" s="82" t="n">
        <x:v>5</x:v>
      </x:c>
      <x:c r="F375" s="86" t="n">
        <x:v>0.42078789345045353</x:v>
      </x:c>
      <x:c r="G375" s="86" t="n">
        <x:v>0.981965298197293</x:v>
      </x:c>
      <x:c r="H375" s="82" t="n">
        <x:v>612.4823126884282</x:v>
      </x:c>
    </x:row>
    <x:row r="376">
      <x:c r="A376" s="82" t="n">
        <x:v>25</x:v>
      </x:c>
      <x:c r="B376" s="56" t="str">
        <x:v>N-1</x:v>
      </x:c>
      <x:c r="C376" s="56" t="str">
        <x:v>popularity</x:v>
      </x:c>
      <x:c r="D376" s="56" t="str">
        <x:v>Hit@10</x:v>
      </x:c>
      <x:c r="E376" s="82" t="n">
        <x:v>5</x:v>
      </x:c>
      <x:c r="F376" s="86" t="n">
        <x:v>0.37427380967150947</x:v>
      </x:c>
      <x:c r="G376" s="86" t="n">
        <x:v>0.981965298197293</x:v>
      </x:c>
      <x:c r="H376" s="82" t="n">
        <x:v>612.4823126884282</x:v>
      </x:c>
    </x:row>
    <x:row r="377">
      <x:c r="A377" s="82" t="n">
        <x:v>26</x:v>
      </x:c>
      <x:c r="B377" s="56" t="str">
        <x:v>2</x:v>
      </x:c>
      <x:c r="C377" s="56" t="str">
        <x:v>mean_conditional</x:v>
      </x:c>
      <x:c r="D377" s="56" t="str">
        <x:v>Recall@10</x:v>
      </x:c>
      <x:c r="E377" s="82" t="n">
        <x:v>5</x:v>
      </x:c>
      <x:c r="F377" s="86" t="n">
        <x:v>0.39309754865104163</x:v>
      </x:c>
      <x:c r="G377" s="86" t="n">
        <x:v>0.9838457117036608</x:v>
      </x:c>
      <x:c r="H377" s="82" t="n">
        <x:v>604.2297342035829</x:v>
      </x:c>
    </x:row>
    <x:row r="378">
      <x:c r="A378" s="82" t="n">
        <x:v>26</x:v>
      </x:c>
      <x:c r="B378" s="56" t="str">
        <x:v>2</x:v>
      </x:c>
      <x:c r="C378" s="56" t="str">
        <x:v>mean_jaccard</x:v>
      </x:c>
      <x:c r="D378" s="56" t="str">
        <x:v>Recall@10</x:v>
      </x:c>
      <x:c r="E378" s="82" t="n">
        <x:v>5</x:v>
      </x:c>
      <x:c r="F378" s="86" t="n">
        <x:v>0.3308240813110047</x:v>
      </x:c>
      <x:c r="G378" s="86" t="n">
        <x:v>0.9838457117036608</x:v>
      </x:c>
      <x:c r="H378" s="82" t="n">
        <x:v>604.2297342035829</x:v>
      </x:c>
    </x:row>
    <x:row r="379">
      <x:c r="A379" s="82" t="n">
        <x:v>26</x:v>
      </x:c>
      <x:c r="B379" s="56" t="str">
        <x:v>2</x:v>
      </x:c>
      <x:c r="C379" s="56" t="str">
        <x:v>popularity</x:v>
      </x:c>
      <x:c r="D379" s="56" t="str">
        <x:v>Recall@10</x:v>
      </x:c>
      <x:c r="E379" s="82" t="n">
        <x:v>5</x:v>
      </x:c>
      <x:c r="F379" s="86" t="n">
        <x:v>0.3510646524723052</x:v>
      </x:c>
      <x:c r="G379" s="86" t="n">
        <x:v>0.9838457117036608</x:v>
      </x:c>
      <x:c r="H379" s="82" t="n">
        <x:v>604.2297342035829</x:v>
      </x:c>
    </x:row>
    <x:row r="380">
      <x:c r="A380" s="82" t="n">
        <x:v>26</x:v>
      </x:c>
      <x:c r="B380" s="56" t="str">
        <x:v>3</x:v>
      </x:c>
      <x:c r="C380" s="56" t="str">
        <x:v>mean_conditional</x:v>
      </x:c>
      <x:c r="D380" s="56" t="str">
        <x:v>Recall@10</x:v>
      </x:c>
      <x:c r="E380" s="82" t="n">
        <x:v>5</x:v>
      </x:c>
      <x:c r="F380" s="86" t="n">
        <x:v>0.41720820461183095</x:v>
      </x:c>
      <x:c r="G380" s="86" t="n">
        <x:v>0.9864917489289529</x:v>
      </x:c>
      <x:c r="H380" s="82" t="n">
        <x:v>603.2407323565324</x:v>
      </x:c>
    </x:row>
    <x:row r="381">
      <x:c r="A381" s="82" t="n">
        <x:v>26</x:v>
      </x:c>
      <x:c r="B381" s="56" t="str">
        <x:v>3</x:v>
      </x:c>
      <x:c r="C381" s="56" t="str">
        <x:v>mean_jaccard</x:v>
      </x:c>
      <x:c r="D381" s="56" t="str">
        <x:v>Recall@10</x:v>
      </x:c>
      <x:c r="E381" s="82" t="n">
        <x:v>5</x:v>
      </x:c>
      <x:c r="F381" s="86" t="n">
        <x:v>0.38357856414963865</x:v>
      </x:c>
      <x:c r="G381" s="86" t="n">
        <x:v>0.9864917489289529</x:v>
      </x:c>
      <x:c r="H381" s="82" t="n">
        <x:v>603.2407323565324</x:v>
      </x:c>
    </x:row>
    <x:row r="382">
      <x:c r="A382" s="82" t="n">
        <x:v>26</x:v>
      </x:c>
      <x:c r="B382" s="56" t="str">
        <x:v>3</x:v>
      </x:c>
      <x:c r="C382" s="56" t="str">
        <x:v>popularity</x:v>
      </x:c>
      <x:c r="D382" s="56" t="str">
        <x:v>Recall@10</x:v>
      </x:c>
      <x:c r="E382" s="82" t="n">
        <x:v>5</x:v>
      </x:c>
      <x:c r="F382" s="86" t="n">
        <x:v>0.36709553793739386</x:v>
      </x:c>
      <x:c r="G382" s="86" t="n">
        <x:v>0.9864917489289529</x:v>
      </x:c>
      <x:c r="H382" s="82" t="n">
        <x:v>603.2407323565324</x:v>
      </x:c>
    </x:row>
    <x:row r="383">
      <x:c r="A383" s="82" t="n">
        <x:v>26</x:v>
      </x:c>
      <x:c r="B383" s="56" t="str">
        <x:v>50%</x:v>
      </x:c>
      <x:c r="C383" s="56" t="str">
        <x:v>mean_conditional</x:v>
      </x:c>
      <x:c r="D383" s="56" t="str">
        <x:v>Recall@10</x:v>
      </x:c>
      <x:c r="E383" s="82" t="n">
        <x:v>5</x:v>
      </x:c>
      <x:c r="F383" s="86" t="n">
        <x:v>0.4080252966651522</x:v>
      </x:c>
      <x:c r="G383" s="86" t="n">
        <x:v>0.9800240859196083</x:v>
      </x:c>
      <x:c r="H383" s="82" t="n">
        <x:v>601.8203480105706</x:v>
      </x:c>
    </x:row>
    <x:row r="384">
      <x:c r="A384" s="82" t="n">
        <x:v>26</x:v>
      </x:c>
      <x:c r="B384" s="56" t="str">
        <x:v>50%</x:v>
      </x:c>
      <x:c r="C384" s="56" t="str">
        <x:v>mean_jaccard</x:v>
      </x:c>
      <x:c r="D384" s="56" t="str">
        <x:v>Recall@10</x:v>
      </x:c>
      <x:c r="E384" s="82" t="n">
        <x:v>5</x:v>
      </x:c>
      <x:c r="F384" s="86" t="n">
        <x:v>0.3855970401328276</x:v>
      </x:c>
      <x:c r="G384" s="86" t="n">
        <x:v>0.9800240859196083</x:v>
      </x:c>
      <x:c r="H384" s="82" t="n">
        <x:v>601.8203480105706</x:v>
      </x:c>
    </x:row>
    <x:row r="385">
      <x:c r="A385" s="82" t="n">
        <x:v>26</x:v>
      </x:c>
      <x:c r="B385" s="56" t="str">
        <x:v>50%</x:v>
      </x:c>
      <x:c r="C385" s="56" t="str">
        <x:v>popularity</x:v>
      </x:c>
      <x:c r="D385" s="56" t="str">
        <x:v>Recall@10</x:v>
      </x:c>
      <x:c r="E385" s="82" t="n">
        <x:v>5</x:v>
      </x:c>
      <x:c r="F385" s="86" t="n">
        <x:v>0.35559095233565774</x:v>
      </x:c>
      <x:c r="G385" s="86" t="n">
        <x:v>0.9800240859196083</x:v>
      </x:c>
      <x:c r="H385" s="82" t="n">
        <x:v>601.8203480105706</x:v>
      </x:c>
    </x:row>
    <x:row r="386">
      <x:c r="A386" s="82" t="n">
        <x:v>26</x:v>
      </x:c>
      <x:c r="B386" s="56" t="str">
        <x:v>75%</x:v>
      </x:c>
      <x:c r="C386" s="56" t="str">
        <x:v>mean_conditional</x:v>
      </x:c>
      <x:c r="D386" s="56" t="str">
        <x:v>Recall@10</x:v>
      </x:c>
      <x:c r="E386" s="82" t="n">
        <x:v>5</x:v>
      </x:c>
      <x:c r="F386" s="86" t="n">
        <x:v>0.4293897552966671</x:v>
      </x:c>
      <x:c r="G386" s="86" t="n">
        <x:v>0.9805294806102488</x:v>
      </x:c>
      <x:c r="H386" s="82" t="n">
        <x:v>599.9065539509435</x:v>
      </x:c>
    </x:row>
    <x:row r="387">
      <x:c r="A387" s="82" t="n">
        <x:v>26</x:v>
      </x:c>
      <x:c r="B387" s="56" t="str">
        <x:v>75%</x:v>
      </x:c>
      <x:c r="C387" s="56" t="str">
        <x:v>mean_jaccard</x:v>
      </x:c>
      <x:c r="D387" s="56" t="str">
        <x:v>Recall@10</x:v>
      </x:c>
      <x:c r="E387" s="82" t="n">
        <x:v>5</x:v>
      </x:c>
      <x:c r="F387" s="86" t="n">
        <x:v>0.41368910642134293</x:v>
      </x:c>
      <x:c r="G387" s="86" t="n">
        <x:v>0.9805294806102488</x:v>
      </x:c>
      <x:c r="H387" s="82" t="n">
        <x:v>599.9065539509435</x:v>
      </x:c>
    </x:row>
    <x:row r="388">
      <x:c r="A388" s="82" t="n">
        <x:v>26</x:v>
      </x:c>
      <x:c r="B388" s="56" t="str">
        <x:v>75%</x:v>
      </x:c>
      <x:c r="C388" s="56" t="str">
        <x:v>popularity</x:v>
      </x:c>
      <x:c r="D388" s="56" t="str">
        <x:v>Recall@10</x:v>
      </x:c>
      <x:c r="E388" s="82" t="n">
        <x:v>5</x:v>
      </x:c>
      <x:c r="F388" s="86" t="n">
        <x:v>0.37085761963251074</x:v>
      </x:c>
      <x:c r="G388" s="86" t="n">
        <x:v>0.9805294806102488</x:v>
      </x:c>
      <x:c r="H388" s="82" t="n">
        <x:v>599.9065539509435</x:v>
      </x:c>
    </x:row>
    <x:row r="389">
      <x:c r="A389" s="82" t="n">
        <x:v>26</x:v>
      </x:c>
      <x:c r="B389" s="56" t="str">
        <x:v>N-1</x:v>
      </x:c>
      <x:c r="C389" s="56" t="str">
        <x:v>mean_conditional</x:v>
      </x:c>
      <x:c r="D389" s="56" t="str">
        <x:v>Hit@10</x:v>
      </x:c>
      <x:c r="E389" s="82" t="n">
        <x:v>5</x:v>
      </x:c>
      <x:c r="F389" s="86" t="n">
        <x:v>0.4381983060590646</x:v>
      </x:c>
      <x:c r="G389" s="86" t="n">
        <x:v>0.9791245145841863</x:v>
      </x:c>
      <x:c r="H389" s="82" t="n">
        <x:v>598.8705179216138</x:v>
      </x:c>
    </x:row>
    <x:row r="390">
      <x:c r="A390" s="82" t="n">
        <x:v>26</x:v>
      </x:c>
      <x:c r="B390" s="56" t="str">
        <x:v>N-1</x:v>
      </x:c>
      <x:c r="C390" s="56" t="str">
        <x:v>mean_jaccard</x:v>
      </x:c>
      <x:c r="D390" s="56" t="str">
        <x:v>Hit@10</x:v>
      </x:c>
      <x:c r="E390" s="82" t="n">
        <x:v>5</x:v>
      </x:c>
      <x:c r="F390" s="86" t="n">
        <x:v>0.4246128253164766</x:v>
      </x:c>
      <x:c r="G390" s="86" t="n">
        <x:v>0.9791245145841863</x:v>
      </x:c>
      <x:c r="H390" s="82" t="n">
        <x:v>598.8705179216138</x:v>
      </x:c>
    </x:row>
    <x:row r="391">
      <x:c r="A391" s="82" t="n">
        <x:v>26</x:v>
      </x:c>
      <x:c r="B391" s="56" t="str">
        <x:v>N-1</x:v>
      </x:c>
      <x:c r="C391" s="56" t="str">
        <x:v>popularity</x:v>
      </x:c>
      <x:c r="D391" s="56" t="str">
        <x:v>Hit@10</x:v>
      </x:c>
      <x:c r="E391" s="82" t="n">
        <x:v>5</x:v>
      </x:c>
      <x:c r="F391" s="86" t="n">
        <x:v>0.37815897652221026</x:v>
      </x:c>
      <x:c r="G391" s="86" t="n">
        <x:v>0.9791245145841863</x:v>
      </x:c>
      <x:c r="H391" s="82" t="n">
        <x:v>598.8705179216138</x:v>
      </x:c>
    </x:row>
    <x:row r="392">
      <x:c r="A392" s="82" t="n">
        <x:v>27</x:v>
      </x:c>
      <x:c r="B392" s="56" t="str">
        <x:v>2</x:v>
      </x:c>
      <x:c r="C392" s="56" t="str">
        <x:v>mean_conditional</x:v>
      </x:c>
      <x:c r="D392" s="56" t="str">
        <x:v>Recall@10</x:v>
      </x:c>
      <x:c r="E392" s="82" t="n">
        <x:v>5</x:v>
      </x:c>
      <x:c r="F392" s="86" t="n">
        <x:v>0.38807840617399053</x:v>
      </x:c>
      <x:c r="G392" s="86" t="n">
        <x:v>0.9842850610603253</x:v>
      </x:c>
      <x:c r="H392" s="82" t="n">
        <x:v>620.8319100124984</x:v>
      </x:c>
    </x:row>
    <x:row r="393">
      <x:c r="A393" s="82" t="n">
        <x:v>27</x:v>
      </x:c>
      <x:c r="B393" s="56" t="str">
        <x:v>2</x:v>
      </x:c>
      <x:c r="C393" s="56" t="str">
        <x:v>mean_jaccard</x:v>
      </x:c>
      <x:c r="D393" s="56" t="str">
        <x:v>Recall@10</x:v>
      </x:c>
      <x:c r="E393" s="82" t="n">
        <x:v>5</x:v>
      </x:c>
      <x:c r="F393" s="86" t="n">
        <x:v>0.3338788754492723</x:v>
      </x:c>
      <x:c r="G393" s="86" t="n">
        <x:v>0.9842850610603253</x:v>
      </x:c>
      <x:c r="H393" s="82" t="n">
        <x:v>620.8319100124984</x:v>
      </x:c>
    </x:row>
    <x:row r="394">
      <x:c r="A394" s="82" t="n">
        <x:v>27</x:v>
      </x:c>
      <x:c r="B394" s="56" t="str">
        <x:v>2</x:v>
      </x:c>
      <x:c r="C394" s="56" t="str">
        <x:v>popularity</x:v>
      </x:c>
      <x:c r="D394" s="56" t="str">
        <x:v>Recall@10</x:v>
      </x:c>
      <x:c r="E394" s="82" t="n">
        <x:v>5</x:v>
      </x:c>
      <x:c r="F394" s="86" t="n">
        <x:v>0.3406570888566275</x:v>
      </x:c>
      <x:c r="G394" s="86" t="n">
        <x:v>0.9842850610603253</x:v>
      </x:c>
      <x:c r="H394" s="82" t="n">
        <x:v>620.8319100124984</x:v>
      </x:c>
    </x:row>
    <x:row r="395">
      <x:c r="A395" s="82" t="n">
        <x:v>27</x:v>
      </x:c>
      <x:c r="B395" s="56" t="str">
        <x:v>3</x:v>
      </x:c>
      <x:c r="C395" s="56" t="str">
        <x:v>mean_conditional</x:v>
      </x:c>
      <x:c r="D395" s="56" t="str">
        <x:v>Recall@10</x:v>
      </x:c>
      <x:c r="E395" s="82" t="n">
        <x:v>5</x:v>
      </x:c>
      <x:c r="F395" s="86" t="n">
        <x:v>0.41908144582320406</x:v>
      </x:c>
      <x:c r="G395" s="86" t="n">
        <x:v>0.9860023905376043</x:v>
      </x:c>
      <x:c r="H395" s="82" t="n">
        <x:v>619.8411293447293</x:v>
      </x:c>
    </x:row>
    <x:row r="396">
      <x:c r="A396" s="82" t="n">
        <x:v>27</x:v>
      </x:c>
      <x:c r="B396" s="56" t="str">
        <x:v>3</x:v>
      </x:c>
      <x:c r="C396" s="56" t="str">
        <x:v>mean_jaccard</x:v>
      </x:c>
      <x:c r="D396" s="56" t="str">
        <x:v>Recall@10</x:v>
      </x:c>
      <x:c r="E396" s="82" t="n">
        <x:v>5</x:v>
      </x:c>
      <x:c r="F396" s="86" t="n">
        <x:v>0.38844467691942663</x:v>
      </x:c>
      <x:c r="G396" s="86" t="n">
        <x:v>0.9860023905376043</x:v>
      </x:c>
      <x:c r="H396" s="82" t="n">
        <x:v>619.8411293447293</x:v>
      </x:c>
    </x:row>
    <x:row r="397">
      <x:c r="A397" s="82" t="n">
        <x:v>27</x:v>
      </x:c>
      <x:c r="B397" s="56" t="str">
        <x:v>3</x:v>
      </x:c>
      <x:c r="C397" s="56" t="str">
        <x:v>popularity</x:v>
      </x:c>
      <x:c r="D397" s="56" t="str">
        <x:v>Recall@10</x:v>
      </x:c>
      <x:c r="E397" s="82" t="n">
        <x:v>5</x:v>
      </x:c>
      <x:c r="F397" s="86" t="n">
        <x:v>0.36360911406731916</x:v>
      </x:c>
      <x:c r="G397" s="86" t="n">
        <x:v>0.9860023905376043</x:v>
      </x:c>
      <x:c r="H397" s="82" t="n">
        <x:v>619.8411293447293</x:v>
      </x:c>
    </x:row>
    <x:row r="398">
      <x:c r="A398" s="82" t="n">
        <x:v>27</x:v>
      </x:c>
      <x:c r="B398" s="56" t="str">
        <x:v>50%</x:v>
      </x:c>
      <x:c r="C398" s="56" t="str">
        <x:v>mean_conditional</x:v>
      </x:c>
      <x:c r="D398" s="56" t="str">
        <x:v>Recall@10</x:v>
      </x:c>
      <x:c r="E398" s="82" t="n">
        <x:v>5</x:v>
      </x:c>
      <x:c r="F398" s="86" t="n">
        <x:v>0.4049679762923891</x:v>
      </x:c>
      <x:c r="G398" s="86" t="n">
        <x:v>0.9818749252392196</x:v>
      </x:c>
      <x:c r="H398" s="82" t="n">
        <x:v>618.419858314413</x:v>
      </x:c>
    </x:row>
    <x:row r="399">
      <x:c r="A399" s="82" t="n">
        <x:v>27</x:v>
      </x:c>
      <x:c r="B399" s="56" t="str">
        <x:v>50%</x:v>
      </x:c>
      <x:c r="C399" s="56" t="str">
        <x:v>mean_jaccard</x:v>
      </x:c>
      <x:c r="D399" s="56" t="str">
        <x:v>Recall@10</x:v>
      </x:c>
      <x:c r="E399" s="82" t="n">
        <x:v>5</x:v>
      </x:c>
      <x:c r="F399" s="86" t="n">
        <x:v>0.3869299538014318</x:v>
      </x:c>
      <x:c r="G399" s="86" t="n">
        <x:v>0.9818749252392196</x:v>
      </x:c>
      <x:c r="H399" s="82" t="n">
        <x:v>618.419858314413</x:v>
      </x:c>
    </x:row>
    <x:row r="400">
      <x:c r="A400" s="82" t="n">
        <x:v>27</x:v>
      </x:c>
      <x:c r="B400" s="56" t="str">
        <x:v>50%</x:v>
      </x:c>
      <x:c r="C400" s="56" t="str">
        <x:v>popularity</x:v>
      </x:c>
      <x:c r="D400" s="56" t="str">
        <x:v>Recall@10</x:v>
      </x:c>
      <x:c r="E400" s="82" t="n">
        <x:v>5</x:v>
      </x:c>
      <x:c r="F400" s="86" t="n">
        <x:v>0.3476319853450162</x:v>
      </x:c>
      <x:c r="G400" s="86" t="n">
        <x:v>0.9818749252392196</x:v>
      </x:c>
      <x:c r="H400" s="82" t="n">
        <x:v>618.419858314413</x:v>
      </x:c>
    </x:row>
    <x:row r="401">
      <x:c r="A401" s="82" t="n">
        <x:v>27</x:v>
      </x:c>
      <x:c r="B401" s="56" t="str">
        <x:v>75%</x:v>
      </x:c>
      <x:c r="C401" s="56" t="str">
        <x:v>mean_conditional</x:v>
      </x:c>
      <x:c r="D401" s="56" t="str">
        <x:v>Recall@10</x:v>
      </x:c>
      <x:c r="E401" s="82" t="n">
        <x:v>5</x:v>
      </x:c>
      <x:c r="F401" s="86" t="n">
        <x:v>0.42535383349255385</x:v>
      </x:c>
      <x:c r="G401" s="86" t="n">
        <x:v>0.9815034759701078</x:v>
      </x:c>
      <x:c r="H401" s="82" t="n">
        <x:v>616.506115494845</x:v>
      </x:c>
    </x:row>
    <x:row r="402">
      <x:c r="A402" s="82" t="n">
        <x:v>27</x:v>
      </x:c>
      <x:c r="B402" s="56" t="str">
        <x:v>75%</x:v>
      </x:c>
      <x:c r="C402" s="56" t="str">
        <x:v>mean_jaccard</x:v>
      </x:c>
      <x:c r="D402" s="56" t="str">
        <x:v>Recall@10</x:v>
      </x:c>
      <x:c r="E402" s="82" t="n">
        <x:v>5</x:v>
      </x:c>
      <x:c r="F402" s="86" t="n">
        <x:v>0.41940009429163405</x:v>
      </x:c>
      <x:c r="G402" s="86" t="n">
        <x:v>0.9815034759701078</x:v>
      </x:c>
      <x:c r="H402" s="82" t="n">
        <x:v>616.506115494845</x:v>
      </x:c>
    </x:row>
    <x:row r="403">
      <x:c r="A403" s="82" t="n">
        <x:v>27</x:v>
      </x:c>
      <x:c r="B403" s="56" t="str">
        <x:v>75%</x:v>
      </x:c>
      <x:c r="C403" s="56" t="str">
        <x:v>popularity</x:v>
      </x:c>
      <x:c r="D403" s="56" t="str">
        <x:v>Recall@10</x:v>
      </x:c>
      <x:c r="E403" s="82" t="n">
        <x:v>5</x:v>
      </x:c>
      <x:c r="F403" s="86" t="n">
        <x:v>0.3633119440205457</x:v>
      </x:c>
      <x:c r="G403" s="86" t="n">
        <x:v>0.9815034759701078</x:v>
      </x:c>
      <x:c r="H403" s="82" t="n">
        <x:v>616.506115494845</x:v>
      </x:c>
    </x:row>
    <x:row r="404">
      <x:c r="A404" s="82" t="n">
        <x:v>27</x:v>
      </x:c>
      <x:c r="B404" s="56" t="str">
        <x:v>N-1</x:v>
      </x:c>
      <x:c r="C404" s="56" t="str">
        <x:v>mean_conditional</x:v>
      </x:c>
      <x:c r="D404" s="56" t="str">
        <x:v>Hit@10</x:v>
      </x:c>
      <x:c r="E404" s="82" t="n">
        <x:v>5</x:v>
      </x:c>
      <x:c r="F404" s="86" t="n">
        <x:v>0.4350705326236647</x:v>
      </x:c>
      <x:c r="G404" s="86" t="n">
        <x:v>0.9816835399064526</x:v>
      </x:c>
      <x:c r="H404" s="82" t="n">
        <x:v>615.4730645401421</x:v>
      </x:c>
    </x:row>
    <x:row r="405">
      <x:c r="A405" s="82" t="n">
        <x:v>27</x:v>
      </x:c>
      <x:c r="B405" s="56" t="str">
        <x:v>N-1</x:v>
      </x:c>
      <x:c r="C405" s="56" t="str">
        <x:v>mean_jaccard</x:v>
      </x:c>
      <x:c r="D405" s="56" t="str">
        <x:v>Hit@10</x:v>
      </x:c>
      <x:c r="E405" s="82" t="n">
        <x:v>5</x:v>
      </x:c>
      <x:c r="F405" s="86" t="n">
        <x:v>0.42364201436706744</x:v>
      </x:c>
      <x:c r="G405" s="86" t="n">
        <x:v>0.9816835399064526</x:v>
      </x:c>
      <x:c r="H405" s="82" t="n">
        <x:v>615.4730645401421</x:v>
      </x:c>
    </x:row>
    <x:row r="406">
      <x:c r="A406" s="82" t="n">
        <x:v>27</x:v>
      </x:c>
      <x:c r="B406" s="56" t="str">
        <x:v>N-1</x:v>
      </x:c>
      <x:c r="C406" s="56" t="str">
        <x:v>popularity</x:v>
      </x:c>
      <x:c r="D406" s="56" t="str">
        <x:v>Hit@10</x:v>
      </x:c>
      <x:c r="E406" s="82" t="n">
        <x:v>5</x:v>
      </x:c>
      <x:c r="F406" s="86" t="n">
        <x:v>0.3702395958693647</x:v>
      </x:c>
      <x:c r="G406" s="86" t="n">
        <x:v>0.9816835399064526</x:v>
      </x:c>
      <x:c r="H406" s="82" t="n">
        <x:v>615.4730645401421</x:v>
      </x:c>
    </x:row>
    <x:row r="407">
      <x:c r="A407" s="82" t="n">
        <x:v>28</x:v>
      </x:c>
      <x:c r="B407" s="56" t="str">
        <x:v>2</x:v>
      </x:c>
      <x:c r="C407" s="56" t="str">
        <x:v>mean_conditional</x:v>
      </x:c>
      <x:c r="D407" s="56" t="str">
        <x:v>Recall@10</x:v>
      </x:c>
      <x:c r="E407" s="82" t="n">
        <x:v>5</x:v>
      </x:c>
      <x:c r="F407" s="86" t="n">
        <x:v>0.3955965226670696</x:v>
      </x:c>
      <x:c r="G407" s="86" t="n">
        <x:v>0.9827208266567855</x:v>
      </x:c>
      <x:c r="H407" s="82" t="n">
        <x:v>629.8351754848863</x:v>
      </x:c>
    </x:row>
    <x:row r="408">
      <x:c r="A408" s="82" t="n">
        <x:v>28</x:v>
      </x:c>
      <x:c r="B408" s="56" t="str">
        <x:v>2</x:v>
      </x:c>
      <x:c r="C408" s="56" t="str">
        <x:v>mean_jaccard</x:v>
      </x:c>
      <x:c r="D408" s="56" t="str">
        <x:v>Recall@10</x:v>
      </x:c>
      <x:c r="E408" s="82" t="n">
        <x:v>5</x:v>
      </x:c>
      <x:c r="F408" s="86" t="n">
        <x:v>0.3393963816783995</x:v>
      </x:c>
      <x:c r="G408" s="86" t="n">
        <x:v>0.9827208266567855</x:v>
      </x:c>
      <x:c r="H408" s="82" t="n">
        <x:v>629.8351754848863</x:v>
      </x:c>
    </x:row>
    <x:row r="409">
      <x:c r="A409" s="82" t="n">
        <x:v>28</x:v>
      </x:c>
      <x:c r="B409" s="56" t="str">
        <x:v>2</x:v>
      </x:c>
      <x:c r="C409" s="56" t="str">
        <x:v>popularity</x:v>
      </x:c>
      <x:c r="D409" s="56" t="str">
        <x:v>Recall@10</x:v>
      </x:c>
      <x:c r="E409" s="82" t="n">
        <x:v>5</x:v>
      </x:c>
      <x:c r="F409" s="86" t="n">
        <x:v>0.3512509442290539</x:v>
      </x:c>
      <x:c r="G409" s="86" t="n">
        <x:v>0.9827208266567855</x:v>
      </x:c>
      <x:c r="H409" s="82" t="n">
        <x:v>629.8351754848863</x:v>
      </x:c>
    </x:row>
    <x:row r="410">
      <x:c r="A410" s="82" t="n">
        <x:v>28</x:v>
      </x:c>
      <x:c r="B410" s="56" t="str">
        <x:v>3</x:v>
      </x:c>
      <x:c r="C410" s="56" t="str">
        <x:v>mean_conditional</x:v>
      </x:c>
      <x:c r="D410" s="56" t="str">
        <x:v>Recall@10</x:v>
      </x:c>
      <x:c r="E410" s="82" t="n">
        <x:v>5</x:v>
      </x:c>
      <x:c r="F410" s="86" t="n">
        <x:v>0.41799034963589293</x:v>
      </x:c>
      <x:c r="G410" s="86" t="n">
        <x:v>0.9857844452693781</x:v>
      </x:c>
      <x:c r="H410" s="82" t="n">
        <x:v>628.8421284493285</x:v>
      </x:c>
    </x:row>
    <x:row r="411">
      <x:c r="A411" s="82" t="n">
        <x:v>28</x:v>
      </x:c>
      <x:c r="B411" s="56" t="str">
        <x:v>3</x:v>
      </x:c>
      <x:c r="C411" s="56" t="str">
        <x:v>mean_jaccard</x:v>
      </x:c>
      <x:c r="D411" s="56" t="str">
        <x:v>Recall@10</x:v>
      </x:c>
      <x:c r="E411" s="82" t="n">
        <x:v>5</x:v>
      </x:c>
      <x:c r="F411" s="86" t="n">
        <x:v>0.3927330947065868</x:v>
      </x:c>
      <x:c r="G411" s="86" t="n">
        <x:v>0.9857844452693781</x:v>
      </x:c>
      <x:c r="H411" s="82" t="n">
        <x:v>628.8421284493285</x:v>
      </x:c>
    </x:row>
    <x:row r="412">
      <x:c r="A412" s="82" t="n">
        <x:v>28</x:v>
      </x:c>
      <x:c r="B412" s="56" t="str">
        <x:v>3</x:v>
      </x:c>
      <x:c r="C412" s="56" t="str">
        <x:v>popularity</x:v>
      </x:c>
      <x:c r="D412" s="56" t="str">
        <x:v>Recall@10</x:v>
      </x:c>
      <x:c r="E412" s="82" t="n">
        <x:v>5</x:v>
      </x:c>
      <x:c r="F412" s="86" t="n">
        <x:v>0.36764216536640226</x:v>
      </x:c>
      <x:c r="G412" s="86" t="n">
        <x:v>0.9857844452693781</x:v>
      </x:c>
      <x:c r="H412" s="82" t="n">
        <x:v>628.8421284493285</x:v>
      </x:c>
    </x:row>
    <x:row r="413">
      <x:c r="A413" s="82" t="n">
        <x:v>28</x:v>
      </x:c>
      <x:c r="B413" s="56" t="str">
        <x:v>50%</x:v>
      </x:c>
      <x:c r="C413" s="56" t="str">
        <x:v>mean_conditional</x:v>
      </x:c>
      <x:c r="D413" s="56" t="str">
        <x:v>Recall@10</x:v>
      </x:c>
      <x:c r="E413" s="82" t="n">
        <x:v>5</x:v>
      </x:c>
      <x:c r="F413" s="86" t="n">
        <x:v>0.41201234594159003</x:v>
      </x:c>
      <x:c r="G413" s="86" t="n">
        <x:v>0.9774341958418334</x:v>
      </x:c>
      <x:c r="H413" s="82" t="n">
        <x:v>627.4248846788502</x:v>
      </x:c>
    </x:row>
    <x:row r="414">
      <x:c r="A414" s="82" t="n">
        <x:v>28</x:v>
      </x:c>
      <x:c r="B414" s="56" t="str">
        <x:v>50%</x:v>
      </x:c>
      <x:c r="C414" s="56" t="str">
        <x:v>mean_jaccard</x:v>
      </x:c>
      <x:c r="D414" s="56" t="str">
        <x:v>Recall@10</x:v>
      </x:c>
      <x:c r="E414" s="82" t="n">
        <x:v>5</x:v>
      </x:c>
      <x:c r="F414" s="86" t="n">
        <x:v>0.3923234146923617</x:v>
      </x:c>
      <x:c r="G414" s="86" t="n">
        <x:v>0.9774341958418334</x:v>
      </x:c>
      <x:c r="H414" s="82" t="n">
        <x:v>627.4248846788502</x:v>
      </x:c>
    </x:row>
    <x:row r="415">
      <x:c r="A415" s="82" t="n">
        <x:v>28</x:v>
      </x:c>
      <x:c r="B415" s="56" t="str">
        <x:v>50%</x:v>
      </x:c>
      <x:c r="C415" s="56" t="str">
        <x:v>popularity</x:v>
      </x:c>
      <x:c r="D415" s="56" t="str">
        <x:v>Recall@10</x:v>
      </x:c>
      <x:c r="E415" s="82" t="n">
        <x:v>5</x:v>
      </x:c>
      <x:c r="F415" s="86" t="n">
        <x:v>0.3532914751737099</x:v>
      </x:c>
      <x:c r="G415" s="86" t="n">
        <x:v>0.9774341958418334</x:v>
      </x:c>
      <x:c r="H415" s="82" t="n">
        <x:v>627.4248846788502</x:v>
      </x:c>
    </x:row>
    <x:row r="416">
      <x:c r="A416" s="82" t="n">
        <x:v>28</x:v>
      </x:c>
      <x:c r="B416" s="56" t="str">
        <x:v>75%</x:v>
      </x:c>
      <x:c r="C416" s="56" t="str">
        <x:v>mean_conditional</x:v>
      </x:c>
      <x:c r="D416" s="56" t="str">
        <x:v>Recall@10</x:v>
      </x:c>
      <x:c r="E416" s="82" t="n">
        <x:v>5</x:v>
      </x:c>
      <x:c r="F416" s="86" t="n">
        <x:v>0.4322023837586796</x:v>
      </x:c>
      <x:c r="G416" s="86" t="n">
        <x:v>0.9777647837289033</x:v>
      </x:c>
      <x:c r="H416" s="82" t="n">
        <x:v>625.5108164290766</x:v>
      </x:c>
    </x:row>
    <x:row r="417">
      <x:c r="A417" s="82" t="n">
        <x:v>28</x:v>
      </x:c>
      <x:c r="B417" s="56" t="str">
        <x:v>75%</x:v>
      </x:c>
      <x:c r="C417" s="56" t="str">
        <x:v>mean_jaccard</x:v>
      </x:c>
      <x:c r="D417" s="56" t="str">
        <x:v>Recall@10</x:v>
      </x:c>
      <x:c r="E417" s="82" t="n">
        <x:v>5</x:v>
      </x:c>
      <x:c r="F417" s="86" t="n">
        <x:v>0.4265947692956663</x:v>
      </x:c>
      <x:c r="G417" s="86" t="n">
        <x:v>0.9777647837289033</x:v>
      </x:c>
      <x:c r="H417" s="82" t="n">
        <x:v>625.5108164290766</x:v>
      </x:c>
    </x:row>
    <x:row r="418">
      <x:c r="A418" s="82" t="n">
        <x:v>28</x:v>
      </x:c>
      <x:c r="B418" s="56" t="str">
        <x:v>75%</x:v>
      </x:c>
      <x:c r="C418" s="56" t="str">
        <x:v>popularity</x:v>
      </x:c>
      <x:c r="D418" s="56" t="str">
        <x:v>Recall@10</x:v>
      </x:c>
      <x:c r="E418" s="82" t="n">
        <x:v>5</x:v>
      </x:c>
      <x:c r="F418" s="86" t="n">
        <x:v>0.3682824613424978</x:v>
      </x:c>
      <x:c r="G418" s="86" t="n">
        <x:v>0.9777647837289033</x:v>
      </x:c>
      <x:c r="H418" s="82" t="n">
        <x:v>625.5108164290766</x:v>
      </x:c>
    </x:row>
    <x:row r="419">
      <x:c r="A419" s="82" t="n">
        <x:v>28</x:v>
      </x:c>
      <x:c r="B419" s="56" t="str">
        <x:v>N-1</x:v>
      </x:c>
      <x:c r="C419" s="56" t="str">
        <x:v>mean_conditional</x:v>
      </x:c>
      <x:c r="D419" s="56" t="str">
        <x:v>Hit@10</x:v>
      </x:c>
      <x:c r="E419" s="82" t="n">
        <x:v>5</x:v>
      </x:c>
      <x:c r="F419" s="86" t="n">
        <x:v>0.44563961158463705</x:v>
      </x:c>
      <x:c r="G419" s="86" t="n">
        <x:v>0.977326522003449</x:v>
      </x:c>
      <x:c r="H419" s="82" t="n">
        <x:v>624.4766702026029</x:v>
      </x:c>
    </x:row>
    <x:row r="420">
      <x:c r="A420" s="82" t="n">
        <x:v>28</x:v>
      </x:c>
      <x:c r="B420" s="56" t="str">
        <x:v>N-1</x:v>
      </x:c>
      <x:c r="C420" s="56" t="str">
        <x:v>mean_jaccard</x:v>
      </x:c>
      <x:c r="D420" s="56" t="str">
        <x:v>Hit@10</x:v>
      </x:c>
      <x:c r="E420" s="82" t="n">
        <x:v>5</x:v>
      </x:c>
      <x:c r="F420" s="86" t="n">
        <x:v>0.4418671397790764</x:v>
      </x:c>
      <x:c r="G420" s="86" t="n">
        <x:v>0.977326522003449</x:v>
      </x:c>
      <x:c r="H420" s="82" t="n">
        <x:v>624.4766702026029</x:v>
      </x:c>
    </x:row>
    <x:row r="421">
      <x:c r="A421" s="82" t="n">
        <x:v>28</x:v>
      </x:c>
      <x:c r="B421" s="56" t="str">
        <x:v>N-1</x:v>
      </x:c>
      <x:c r="C421" s="56" t="str">
        <x:v>popularity</x:v>
      </x:c>
      <x:c r="D421" s="56" t="str">
        <x:v>Hit@10</x:v>
      </x:c>
      <x:c r="E421" s="82" t="n">
        <x:v>5</x:v>
      </x:c>
      <x:c r="F421" s="86" t="n">
        <x:v>0.37477514753745816</x:v>
      </x:c>
      <x:c r="G421" s="86" t="n">
        <x:v>0.977326522003449</x:v>
      </x:c>
      <x:c r="H421" s="82" t="n">
        <x:v>624.4766702026029</x:v>
      </x:c>
    </x:row>
    <x:row r="422">
      <x:c r="A422" s="82" t="n">
        <x:v>29</x:v>
      </x:c>
      <x:c r="B422" s="56" t="str">
        <x:v>2</x:v>
      </x:c>
      <x:c r="C422" s="56" t="str">
        <x:v>mean_conditional</x:v>
      </x:c>
      <x:c r="D422" s="56" t="str">
        <x:v>Recall@10</x:v>
      </x:c>
      <x:c r="E422" s="82" t="n">
        <x:v>5</x:v>
      </x:c>
      <x:c r="F422" s="86" t="n">
        <x:v>0.3814209953754898</x:v>
      </x:c>
      <x:c r="G422" s="86" t="n">
        <x:v>0.9835096391746928</x:v>
      </x:c>
      <x:c r="H422" s="82" t="n">
        <x:v>621.2333820302736</x:v>
      </x:c>
    </x:row>
    <x:row r="423">
      <x:c r="A423" s="82" t="n">
        <x:v>29</x:v>
      </x:c>
      <x:c r="B423" s="56" t="str">
        <x:v>2</x:v>
      </x:c>
      <x:c r="C423" s="56" t="str">
        <x:v>mean_jaccard</x:v>
      </x:c>
      <x:c r="D423" s="56" t="str">
        <x:v>Recall@10</x:v>
      </x:c>
      <x:c r="E423" s="82" t="n">
        <x:v>5</x:v>
      </x:c>
      <x:c r="F423" s="86" t="n">
        <x:v>0.3190367268483133</x:v>
      </x:c>
      <x:c r="G423" s="86" t="n">
        <x:v>0.9835096391746928</x:v>
      </x:c>
      <x:c r="H423" s="82" t="n">
        <x:v>621.2333820302736</x:v>
      </x:c>
    </x:row>
    <x:row r="424">
      <x:c r="A424" s="82" t="n">
        <x:v>29</x:v>
      </x:c>
      <x:c r="B424" s="56" t="str">
        <x:v>2</x:v>
      </x:c>
      <x:c r="C424" s="56" t="str">
        <x:v>popularity</x:v>
      </x:c>
      <x:c r="D424" s="56" t="str">
        <x:v>Recall@10</x:v>
      </x:c>
      <x:c r="E424" s="82" t="n">
        <x:v>5</x:v>
      </x:c>
      <x:c r="F424" s="86" t="n">
        <x:v>0.338173061367742</x:v>
      </x:c>
      <x:c r="G424" s="86" t="n">
        <x:v>0.9835096391746928</x:v>
      </x:c>
      <x:c r="H424" s="82" t="n">
        <x:v>621.2333820302736</x:v>
      </x:c>
    </x:row>
    <x:row r="425">
      <x:c r="A425" s="82" t="n">
        <x:v>29</x:v>
      </x:c>
      <x:c r="B425" s="56" t="str">
        <x:v>3</x:v>
      </x:c>
      <x:c r="C425" s="56" t="str">
        <x:v>mean_conditional</x:v>
      </x:c>
      <x:c r="D425" s="56" t="str">
        <x:v>Recall@10</x:v>
      </x:c>
      <x:c r="E425" s="82" t="n">
        <x:v>5</x:v>
      </x:c>
      <x:c r="F425" s="86" t="n">
        <x:v>0.4080006373732991</x:v>
      </x:c>
      <x:c r="G425" s="86" t="n">
        <x:v>0.9863207980519458</x:v>
      </x:c>
      <x:c r="H425" s="82" t="n">
        <x:v>620.2407318681319</x:v>
      </x:c>
    </x:row>
    <x:row r="426">
      <x:c r="A426" s="82" t="n">
        <x:v>29</x:v>
      </x:c>
      <x:c r="B426" s="56" t="str">
        <x:v>3</x:v>
      </x:c>
      <x:c r="C426" s="56" t="str">
        <x:v>mean_jaccard</x:v>
      </x:c>
      <x:c r="D426" s="56" t="str">
        <x:v>Recall@10</x:v>
      </x:c>
      <x:c r="E426" s="82" t="n">
        <x:v>5</x:v>
      </x:c>
      <x:c r="F426" s="86" t="n">
        <x:v>0.3769355411314141</x:v>
      </x:c>
      <x:c r="G426" s="86" t="n">
        <x:v>0.9863207980519458</x:v>
      </x:c>
      <x:c r="H426" s="82" t="n">
        <x:v>620.2407318681319</x:v>
      </x:c>
    </x:row>
    <x:row r="427">
      <x:c r="A427" s="82" t="n">
        <x:v>29</x:v>
      </x:c>
      <x:c r="B427" s="56" t="str">
        <x:v>3</x:v>
      </x:c>
      <x:c r="C427" s="56" t="str">
        <x:v>popularity</x:v>
      </x:c>
      <x:c r="D427" s="56" t="str">
        <x:v>Recall@10</x:v>
      </x:c>
      <x:c r="E427" s="82" t="n">
        <x:v>5</x:v>
      </x:c>
      <x:c r="F427" s="86" t="n">
        <x:v>0.35455221722382896</x:v>
      </x:c>
      <x:c r="G427" s="86" t="n">
        <x:v>0.9863207980519458</x:v>
      </x:c>
      <x:c r="H427" s="82" t="n">
        <x:v>620.2407318681319</x:v>
      </x:c>
    </x:row>
    <x:row r="428">
      <x:c r="A428" s="82" t="n">
        <x:v>29</x:v>
      </x:c>
      <x:c r="B428" s="56" t="str">
        <x:v>50%</x:v>
      </x:c>
      <x:c r="C428" s="56" t="str">
        <x:v>mean_conditional</x:v>
      </x:c>
      <x:c r="D428" s="56" t="str">
        <x:v>Recall@10</x:v>
      </x:c>
      <x:c r="E428" s="82" t="n">
        <x:v>5</x:v>
      </x:c>
      <x:c r="F428" s="86" t="n">
        <x:v>0.3980254214223582</x:v>
      </x:c>
      <x:c r="G428" s="86" t="n">
        <x:v>0.9786276040728158</x:v>
      </x:c>
      <x:c r="H428" s="82" t="n">
        <x:v>618.8229954549778</x:v>
      </x:c>
    </x:row>
    <x:row r="429">
      <x:c r="A429" s="82" t="n">
        <x:v>29</x:v>
      </x:c>
      <x:c r="B429" s="56" t="str">
        <x:v>50%</x:v>
      </x:c>
      <x:c r="C429" s="56" t="str">
        <x:v>mean_jaccard</x:v>
      </x:c>
      <x:c r="D429" s="56" t="str">
        <x:v>Recall@10</x:v>
      </x:c>
      <x:c r="E429" s="82" t="n">
        <x:v>5</x:v>
      </x:c>
      <x:c r="F429" s="86" t="n">
        <x:v>0.37272556752712704</x:v>
      </x:c>
      <x:c r="G429" s="86" t="n">
        <x:v>0.9786276040728158</x:v>
      </x:c>
      <x:c r="H429" s="82" t="n">
        <x:v>618.8229954549778</x:v>
      </x:c>
    </x:row>
    <x:row r="430">
      <x:c r="A430" s="82" t="n">
        <x:v>29</x:v>
      </x:c>
      <x:c r="B430" s="56" t="str">
        <x:v>50%</x:v>
      </x:c>
      <x:c r="C430" s="56" t="str">
        <x:v>popularity</x:v>
      </x:c>
      <x:c r="D430" s="56" t="str">
        <x:v>Recall@10</x:v>
      </x:c>
      <x:c r="E430" s="82" t="n">
        <x:v>5</x:v>
      </x:c>
      <x:c r="F430" s="86" t="n">
        <x:v>0.34802623515049536</x:v>
      </x:c>
      <x:c r="G430" s="86" t="n">
        <x:v>0.9786276040728158</x:v>
      </x:c>
      <x:c r="H430" s="82" t="n">
        <x:v>618.8229954549778</x:v>
      </x:c>
    </x:row>
    <x:row r="431">
      <x:c r="A431" s="82" t="n">
        <x:v>29</x:v>
      </x:c>
      <x:c r="B431" s="56" t="str">
        <x:v>75%</x:v>
      </x:c>
      <x:c r="C431" s="56" t="str">
        <x:v>mean_conditional</x:v>
      </x:c>
      <x:c r="D431" s="56" t="str">
        <x:v>Recall@10</x:v>
      </x:c>
      <x:c r="E431" s="82" t="n">
        <x:v>5</x:v>
      </x:c>
      <x:c r="F431" s="86" t="n">
        <x:v>0.4202333097604248</x:v>
      </x:c>
      <x:c r="G431" s="86" t="n">
        <x:v>0.9789573413067663</x:v>
      </x:c>
      <x:c r="H431" s="82" t="n">
        <x:v>616.9091067935468</x:v>
      </x:c>
    </x:row>
    <x:row r="432">
      <x:c r="A432" s="82" t="n">
        <x:v>29</x:v>
      </x:c>
      <x:c r="B432" s="56" t="str">
        <x:v>75%</x:v>
      </x:c>
      <x:c r="C432" s="56" t="str">
        <x:v>mean_jaccard</x:v>
      </x:c>
      <x:c r="D432" s="56" t="str">
        <x:v>Recall@10</x:v>
      </x:c>
      <x:c r="E432" s="82" t="n">
        <x:v>5</x:v>
      </x:c>
      <x:c r="F432" s="86" t="n">
        <x:v>0.4045729953722659</x:v>
      </x:c>
      <x:c r="G432" s="86" t="n">
        <x:v>0.9789573413067663</x:v>
      </x:c>
      <x:c r="H432" s="82" t="n">
        <x:v>616.9091067935468</x:v>
      </x:c>
    </x:row>
    <x:row r="433">
      <x:c r="A433" s="82" t="n">
        <x:v>29</x:v>
      </x:c>
      <x:c r="B433" s="56" t="str">
        <x:v>75%</x:v>
      </x:c>
      <x:c r="C433" s="56" t="str">
        <x:v>popularity</x:v>
      </x:c>
      <x:c r="D433" s="56" t="str">
        <x:v>Recall@10</x:v>
      </x:c>
      <x:c r="E433" s="82" t="n">
        <x:v>5</x:v>
      </x:c>
      <x:c r="F433" s="86" t="n">
        <x:v>0.3629005595464076</x:v>
      </x:c>
      <x:c r="G433" s="86" t="n">
        <x:v>0.9789573413067663</x:v>
      </x:c>
      <x:c r="H433" s="82" t="n">
        <x:v>616.9091067935468</x:v>
      </x:c>
    </x:row>
    <x:row r="434">
      <x:c r="A434" s="82" t="n">
        <x:v>29</x:v>
      </x:c>
      <x:c r="B434" s="56" t="str">
        <x:v>N-1</x:v>
      </x:c>
      <x:c r="C434" s="56" t="str">
        <x:v>mean_conditional</x:v>
      </x:c>
      <x:c r="D434" s="56" t="str">
        <x:v>Hit@10</x:v>
      </x:c>
      <x:c r="E434" s="82" t="n">
        <x:v>5</x:v>
      </x:c>
      <x:c r="F434" s="86" t="n">
        <x:v>0.4376737261324301</x:v>
      </x:c>
      <x:c r="G434" s="86" t="n">
        <x:v>0.9792945083394333</x:v>
      </x:c>
      <x:c r="H434" s="82" t="n">
        <x:v>615.8741642990368</x:v>
      </x:c>
    </x:row>
    <x:row r="435">
      <x:c r="A435" s="82" t="n">
        <x:v>29</x:v>
      </x:c>
      <x:c r="B435" s="56" t="str">
        <x:v>N-1</x:v>
      </x:c>
      <x:c r="C435" s="56" t="str">
        <x:v>mean_jaccard</x:v>
      </x:c>
      <x:c r="D435" s="56" t="str">
        <x:v>Hit@10</x:v>
      </x:c>
      <x:c r="E435" s="82" t="n">
        <x:v>5</x:v>
      </x:c>
      <x:c r="F435" s="86" t="n">
        <x:v>0.4258965356095665</x:v>
      </x:c>
      <x:c r="G435" s="86" t="n">
        <x:v>0.9792945083394333</x:v>
      </x:c>
      <x:c r="H435" s="82" t="n">
        <x:v>615.8741642990368</x:v>
      </x:c>
    </x:row>
    <x:row r="436">
      <x:c r="A436" s="82" t="n">
        <x:v>29</x:v>
      </x:c>
      <x:c r="B436" s="56" t="str">
        <x:v>N-1</x:v>
      </x:c>
      <x:c r="C436" s="56" t="str">
        <x:v>popularity</x:v>
      </x:c>
      <x:c r="D436" s="56" t="str">
        <x:v>Hit@10</x:v>
      </x:c>
      <x:c r="E436" s="82" t="n">
        <x:v>5</x:v>
      </x:c>
      <x:c r="F436" s="86" t="n">
        <x:v>0.37604287374432904</x:v>
      </x:c>
      <x:c r="G436" s="86" t="n">
        <x:v>0.9792945083394333</x:v>
      </x:c>
      <x:c r="H436" s="82" t="n">
        <x:v>615.8741642990368</x:v>
      </x:c>
    </x:row>
    <x:row r="437">
      <x:c r="A437" s="82" t="n">
        <x:v>30</x:v>
      </x:c>
      <x:c r="B437" s="56" t="str">
        <x:v>2</x:v>
      </x:c>
      <x:c r="C437" s="56" t="str">
        <x:v>mean_conditional</x:v>
      </x:c>
      <x:c r="D437" s="56" t="str">
        <x:v>Recall@10</x:v>
      </x:c>
      <x:c r="E437" s="82" t="n">
        <x:v>5</x:v>
      </x:c>
      <x:c r="F437" s="86" t="n">
        <x:v>0.3840738377934886</x:v>
      </x:c>
      <x:c r="G437" s="86" t="n">
        <x:v>0.9816167201956784</x:v>
      </x:c>
      <x:c r="H437" s="82" t="n">
        <x:v>630.4330384668796</x:v>
      </x:c>
    </x:row>
    <x:row r="438">
      <x:c r="A438" s="82" t="n">
        <x:v>30</x:v>
      </x:c>
      <x:c r="B438" s="56" t="str">
        <x:v>2</x:v>
      </x:c>
      <x:c r="C438" s="56" t="str">
        <x:v>mean_jaccard</x:v>
      </x:c>
      <x:c r="D438" s="56" t="str">
        <x:v>Recall@10</x:v>
      </x:c>
      <x:c r="E438" s="82" t="n">
        <x:v>5</x:v>
      </x:c>
      <x:c r="F438" s="86" t="n">
        <x:v>0.3260310304379674</x:v>
      </x:c>
      <x:c r="G438" s="86" t="n">
        <x:v>0.9816167201956784</x:v>
      </x:c>
      <x:c r="H438" s="82" t="n">
        <x:v>630.4330384668796</x:v>
      </x:c>
    </x:row>
    <x:row r="439">
      <x:c r="A439" s="82" t="n">
        <x:v>30</x:v>
      </x:c>
      <x:c r="B439" s="56" t="str">
        <x:v>2</x:v>
      </x:c>
      <x:c r="C439" s="56" t="str">
        <x:v>popularity</x:v>
      </x:c>
      <x:c r="D439" s="56" t="str">
        <x:v>Recall@10</x:v>
      </x:c>
      <x:c r="E439" s="82" t="n">
        <x:v>5</x:v>
      </x:c>
      <x:c r="F439" s="86" t="n">
        <x:v>0.3455747838338872</x:v>
      </x:c>
      <x:c r="G439" s="86" t="n">
        <x:v>0.9816167201956784</x:v>
      </x:c>
      <x:c r="H439" s="82" t="n">
        <x:v>630.4330384668796</x:v>
      </x:c>
    </x:row>
    <x:row r="440">
      <x:c r="A440" s="82" t="n">
        <x:v>30</x:v>
      </x:c>
      <x:c r="B440" s="56" t="str">
        <x:v>3</x:v>
      </x:c>
      <x:c r="C440" s="56" t="str">
        <x:v>mean_conditional</x:v>
      </x:c>
      <x:c r="D440" s="56" t="str">
        <x:v>Recall@10</x:v>
      </x:c>
      <x:c r="E440" s="82" t="n">
        <x:v>5</x:v>
      </x:c>
      <x:c r="F440" s="86" t="n">
        <x:v>0.4134799901089278</x:v>
      </x:c>
      <x:c r="G440" s="86" t="n">
        <x:v>0.9844985920356495</x:v>
      </x:c>
      <x:c r="H440" s="82" t="n">
        <x:v>629.4451781847781</x:v>
      </x:c>
    </x:row>
    <x:row r="441">
      <x:c r="A441" s="82" t="n">
        <x:v>30</x:v>
      </x:c>
      <x:c r="B441" s="56" t="str">
        <x:v>3</x:v>
      </x:c>
      <x:c r="C441" s="56" t="str">
        <x:v>mean_jaccard</x:v>
      </x:c>
      <x:c r="D441" s="56" t="str">
        <x:v>Recall@10</x:v>
      </x:c>
      <x:c r="E441" s="82" t="n">
        <x:v>5</x:v>
      </x:c>
      <x:c r="F441" s="86" t="n">
        <x:v>0.38186065130275143</x:v>
      </x:c>
      <x:c r="G441" s="86" t="n">
        <x:v>0.9844985920356495</x:v>
      </x:c>
      <x:c r="H441" s="82" t="n">
        <x:v>629.4451781847781</x:v>
      </x:c>
    </x:row>
    <x:row r="442">
      <x:c r="A442" s="82" t="n">
        <x:v>30</x:v>
      </x:c>
      <x:c r="B442" s="56" t="str">
        <x:v>3</x:v>
      </x:c>
      <x:c r="C442" s="56" t="str">
        <x:v>popularity</x:v>
      </x:c>
      <x:c r="D442" s="56" t="str">
        <x:v>Recall@10</x:v>
      </x:c>
      <x:c r="E442" s="82" t="n">
        <x:v>5</x:v>
      </x:c>
      <x:c r="F442" s="86" t="n">
        <x:v>0.36344612139409455</x:v>
      </x:c>
      <x:c r="G442" s="86" t="n">
        <x:v>0.9844985920356495</x:v>
      </x:c>
      <x:c r="H442" s="82" t="n">
        <x:v>629.4451781847781</x:v>
      </x:c>
    </x:row>
    <x:row r="443">
      <x:c r="A443" s="82" t="n">
        <x:v>30</x:v>
      </x:c>
      <x:c r="B443" s="56" t="str">
        <x:v>50%</x:v>
      </x:c>
      <x:c r="C443" s="56" t="str">
        <x:v>mean_conditional</x:v>
      </x:c>
      <x:c r="D443" s="56" t="str">
        <x:v>Recall@10</x:v>
      </x:c>
      <x:c r="E443" s="82" t="n">
        <x:v>5</x:v>
      </x:c>
      <x:c r="F443" s="86" t="n">
        <x:v>0.4059680169591027</x:v>
      </x:c>
      <x:c r="G443" s="86" t="n">
        <x:v>0.9778473299693198</x:v>
      </x:c>
      <x:c r="H443" s="82" t="n">
        <x:v>628.0221644892742</x:v>
      </x:c>
    </x:row>
    <x:row r="444">
      <x:c r="A444" s="82" t="n">
        <x:v>30</x:v>
      </x:c>
      <x:c r="B444" s="56" t="str">
        <x:v>50%</x:v>
      </x:c>
      <x:c r="C444" s="56" t="str">
        <x:v>mean_jaccard</x:v>
      </x:c>
      <x:c r="D444" s="56" t="str">
        <x:v>Recall@10</x:v>
      </x:c>
      <x:c r="E444" s="82" t="n">
        <x:v>5</x:v>
      </x:c>
      <x:c r="F444" s="86" t="n">
        <x:v>0.38364956892298985</x:v>
      </x:c>
      <x:c r="G444" s="86" t="n">
        <x:v>0.9778473299693198</x:v>
      </x:c>
      <x:c r="H444" s="82" t="n">
        <x:v>628.0221644892742</x:v>
      </x:c>
    </x:row>
    <x:row r="445">
      <x:c r="A445" s="82" t="n">
        <x:v>30</x:v>
      </x:c>
      <x:c r="B445" s="56" t="str">
        <x:v>50%</x:v>
      </x:c>
      <x:c r="C445" s="56" t="str">
        <x:v>popularity</x:v>
      </x:c>
      <x:c r="D445" s="56" t="str">
        <x:v>Recall@10</x:v>
      </x:c>
      <x:c r="E445" s="82" t="n">
        <x:v>5</x:v>
      </x:c>
      <x:c r="F445" s="86" t="n">
        <x:v>0.3551913754861051</x:v>
      </x:c>
      <x:c r="G445" s="86" t="n">
        <x:v>0.9778473299693198</x:v>
      </x:c>
      <x:c r="H445" s="82" t="n">
        <x:v>628.0221644892742</x:v>
      </x:c>
    </x:row>
    <x:row r="446">
      <x:c r="A446" s="82" t="n">
        <x:v>30</x:v>
      </x:c>
      <x:c r="B446" s="56" t="str">
        <x:v>75%</x:v>
      </x:c>
      <x:c r="C446" s="56" t="str">
        <x:v>mean_conditional</x:v>
      </x:c>
      <x:c r="D446" s="56" t="str">
        <x:v>Recall@10</x:v>
      </x:c>
      <x:c r="E446" s="82" t="n">
        <x:v>5</x:v>
      </x:c>
      <x:c r="F446" s="86" t="n">
        <x:v>0.4269097695231242</x:v>
      </x:c>
      <x:c r="G446" s="86" t="n">
        <x:v>0.9787474597089366</x:v>
      </x:c>
      <x:c r="H446" s="82" t="n">
        <x:v>626.112052083721</x:v>
      </x:c>
    </x:row>
    <x:row r="447">
      <x:c r="A447" s="82" t="n">
        <x:v>30</x:v>
      </x:c>
      <x:c r="B447" s="56" t="str">
        <x:v>75%</x:v>
      </x:c>
      <x:c r="C447" s="56" t="str">
        <x:v>mean_jaccard</x:v>
      </x:c>
      <x:c r="D447" s="56" t="str">
        <x:v>Recall@10</x:v>
      </x:c>
      <x:c r="E447" s="82" t="n">
        <x:v>5</x:v>
      </x:c>
      <x:c r="F447" s="86" t="n">
        <x:v>0.41581437368436286</x:v>
      </x:c>
      <x:c r="G447" s="86" t="n">
        <x:v>0.9787474597089366</x:v>
      </x:c>
      <x:c r="H447" s="82" t="n">
        <x:v>626.112052083721</x:v>
      </x:c>
    </x:row>
    <x:row r="448">
      <x:c r="A448" s="82" t="n">
        <x:v>30</x:v>
      </x:c>
      <x:c r="B448" s="56" t="str">
        <x:v>75%</x:v>
      </x:c>
      <x:c r="C448" s="56" t="str">
        <x:v>popularity</x:v>
      </x:c>
      <x:c r="D448" s="56" t="str">
        <x:v>Recall@10</x:v>
      </x:c>
      <x:c r="E448" s="82" t="n">
        <x:v>5</x:v>
      </x:c>
      <x:c r="F448" s="86" t="n">
        <x:v>0.3693510130147269</x:v>
      </x:c>
      <x:c r="G448" s="86" t="n">
        <x:v>0.9787474597089366</x:v>
      </x:c>
      <x:c r="H448" s="82" t="n">
        <x:v>626.112052083721</x:v>
      </x:c>
    </x:row>
    <x:row r="449">
      <x:c r="A449" s="82" t="n">
        <x:v>30</x:v>
      </x:c>
      <x:c r="B449" s="56" t="str">
        <x:v>N-1</x:v>
      </x:c>
      <x:c r="C449" s="56" t="str">
        <x:v>mean_conditional</x:v>
      </x:c>
      <x:c r="D449" s="56" t="str">
        <x:v>Hit@10</x:v>
      </x:c>
      <x:c r="E449" s="82" t="n">
        <x:v>5</x:v>
      </x:c>
      <x:c r="F449" s="86" t="n">
        <x:v>0.4377923350826912</x:v>
      </x:c>
      <x:c r="G449" s="86" t="n">
        <x:v>0.9774669048771107</x:v>
      </x:c>
      <x:c r="H449" s="82" t="n">
        <x:v>625.0753192888426</x:v>
      </x:c>
    </x:row>
    <x:row r="450">
      <x:c r="A450" s="82" t="n">
        <x:v>30</x:v>
      </x:c>
      <x:c r="B450" s="56" t="str">
        <x:v>N-1</x:v>
      </x:c>
      <x:c r="C450" s="56" t="str">
        <x:v>mean_jaccard</x:v>
      </x:c>
      <x:c r="D450" s="56" t="str">
        <x:v>Hit@10</x:v>
      </x:c>
      <x:c r="E450" s="82" t="n">
        <x:v>5</x:v>
      </x:c>
      <x:c r="F450" s="86" t="n">
        <x:v>0.4268581448534551</x:v>
      </x:c>
      <x:c r="G450" s="86" t="n">
        <x:v>0.9774669048771107</x:v>
      </x:c>
      <x:c r="H450" s="82" t="n">
        <x:v>625.0753192888426</x:v>
      </x:c>
    </x:row>
    <x:row r="451">
      <x:c r="A451" s="82" t="n">
        <x:v>30</x:v>
      </x:c>
      <x:c r="B451" s="56" t="str">
        <x:v>N-1</x:v>
      </x:c>
      <x:c r="C451" s="56" t="str">
        <x:v>popularity</x:v>
      </x:c>
      <x:c r="D451" s="56" t="str">
        <x:v>Hit@10</x:v>
      </x:c>
      <x:c r="E451" s="82" t="n">
        <x:v>5</x:v>
      </x:c>
      <x:c r="F451" s="86" t="n">
        <x:v>0.3726449216924521</x:v>
      </x:c>
      <x:c r="G451" s="86" t="n">
        <x:v>0.9774669048771107</x:v>
      </x:c>
      <x:c r="H451" s="82" t="n">
        <x:v>625.0753192888426</x:v>
      </x:c>
    </x:row>
    <x:row r="452">
      <x:c r="A452" s="82" t="n">
        <x:v>31</x:v>
      </x:c>
      <x:c r="B452" s="56" t="str">
        <x:v>2</x:v>
      </x:c>
      <x:c r="C452" s="56" t="str">
        <x:v>mean_conditional</x:v>
      </x:c>
      <x:c r="D452" s="56" t="str">
        <x:v>Recall@10</x:v>
      </x:c>
      <x:c r="E452" s="82" t="n">
        <x:v>5</x:v>
      </x:c>
      <x:c r="F452" s="86" t="n">
        <x:v>0.3839809913509753</x:v>
      </x:c>
      <x:c r="G452" s="86" t="n">
        <x:v>0.9787156063100586</x:v>
      </x:c>
      <x:c r="H452" s="82" t="n">
        <x:v>609.4399507475813</x:v>
      </x:c>
    </x:row>
    <x:row r="453">
      <x:c r="A453" s="82" t="n">
        <x:v>31</x:v>
      </x:c>
      <x:c r="B453" s="56" t="str">
        <x:v>2</x:v>
      </x:c>
      <x:c r="C453" s="56" t="str">
        <x:v>mean_jaccard</x:v>
      </x:c>
      <x:c r="D453" s="56" t="str">
        <x:v>Recall@10</x:v>
      </x:c>
      <x:c r="E453" s="82" t="n">
        <x:v>5</x:v>
      </x:c>
      <x:c r="F453" s="86" t="n">
        <x:v>0.3264040215009392</x:v>
      </x:c>
      <x:c r="G453" s="86" t="n">
        <x:v>0.9787156063100586</x:v>
      </x:c>
      <x:c r="H453" s="82" t="n">
        <x:v>609.4399507475813</x:v>
      </x:c>
    </x:row>
    <x:row r="454">
      <x:c r="A454" s="82" t="n">
        <x:v>31</x:v>
      </x:c>
      <x:c r="B454" s="56" t="str">
        <x:v>2</x:v>
      </x:c>
      <x:c r="C454" s="56" t="str">
        <x:v>popularity</x:v>
      </x:c>
      <x:c r="D454" s="56" t="str">
        <x:v>Recall@10</x:v>
      </x:c>
      <x:c r="E454" s="82" t="n">
        <x:v>5</x:v>
      </x:c>
      <x:c r="F454" s="86" t="n">
        <x:v>0.33509494935490386</x:v>
      </x:c>
      <x:c r="G454" s="86" t="n">
        <x:v>0.9787156063100586</x:v>
      </x:c>
      <x:c r="H454" s="82" t="n">
        <x:v>609.4399507475813</x:v>
      </x:c>
    </x:row>
    <x:row r="455">
      <x:c r="A455" s="82" t="n">
        <x:v>31</x:v>
      </x:c>
      <x:c r="B455" s="56" t="str">
        <x:v>3</x:v>
      </x:c>
      <x:c r="C455" s="56" t="str">
        <x:v>mean_conditional</x:v>
      </x:c>
      <x:c r="D455" s="56" t="str">
        <x:v>Recall@10</x:v>
      </x:c>
      <x:c r="E455" s="82" t="n">
        <x:v>5</x:v>
      </x:c>
      <x:c r="F455" s="86" t="n">
        <x:v>0.41103467339516175</x:v>
      </x:c>
      <x:c r="G455" s="86" t="n">
        <x:v>0.9840270408323644</x:v>
      </x:c>
      <x:c r="H455" s="82" t="n">
        <x:v>608.4445182743183</x:v>
      </x:c>
    </x:row>
    <x:row r="456">
      <x:c r="A456" s="82" t="n">
        <x:v>31</x:v>
      </x:c>
      <x:c r="B456" s="56" t="str">
        <x:v>3</x:v>
      </x:c>
      <x:c r="C456" s="56" t="str">
        <x:v>mean_jaccard</x:v>
      </x:c>
      <x:c r="D456" s="56" t="str">
        <x:v>Recall@10</x:v>
      </x:c>
      <x:c r="E456" s="82" t="n">
        <x:v>5</x:v>
      </x:c>
      <x:c r="F456" s="86" t="n">
        <x:v>0.3816108766153577</x:v>
      </x:c>
      <x:c r="G456" s="86" t="n">
        <x:v>0.9840270408323644</x:v>
      </x:c>
      <x:c r="H456" s="82" t="n">
        <x:v>608.4445182743183</x:v>
      </x:c>
    </x:row>
    <x:row r="457">
      <x:c r="A457" s="82" t="n">
        <x:v>31</x:v>
      </x:c>
      <x:c r="B457" s="56" t="str">
        <x:v>3</x:v>
      </x:c>
      <x:c r="C457" s="56" t="str">
        <x:v>popularity</x:v>
      </x:c>
      <x:c r="D457" s="56" t="str">
        <x:v>Recall@10</x:v>
      </x:c>
      <x:c r="E457" s="82" t="n">
        <x:v>5</x:v>
      </x:c>
      <x:c r="F457" s="86" t="n">
        <x:v>0.35621509405847623</x:v>
      </x:c>
      <x:c r="G457" s="86" t="n">
        <x:v>0.9840270408323644</x:v>
      </x:c>
      <x:c r="H457" s="82" t="n">
        <x:v>608.4445182743183</x:v>
      </x:c>
    </x:row>
    <x:row r="458">
      <x:c r="A458" s="82" t="n">
        <x:v>31</x:v>
      </x:c>
      <x:c r="B458" s="56" t="str">
        <x:v>50%</x:v>
      </x:c>
      <x:c r="C458" s="56" t="str">
        <x:v>mean_conditional</x:v>
      </x:c>
      <x:c r="D458" s="56" t="str">
        <x:v>Recall@10</x:v>
      </x:c>
      <x:c r="E458" s="82" t="n">
        <x:v>5</x:v>
      </x:c>
      <x:c r="F458" s="86" t="n">
        <x:v>0.40215087537808725</x:v>
      </x:c>
      <x:c r="G458" s="86" t="n">
        <x:v>0.9758224932417436</x:v>
      </x:c>
      <x:c r="H458" s="82" t="n">
        <x:v>607.0283582503112</x:v>
      </x:c>
    </x:row>
    <x:row r="459">
      <x:c r="A459" s="82" t="n">
        <x:v>31</x:v>
      </x:c>
      <x:c r="B459" s="56" t="str">
        <x:v>50%</x:v>
      </x:c>
      <x:c r="C459" s="56" t="str">
        <x:v>mean_jaccard</x:v>
      </x:c>
      <x:c r="D459" s="56" t="str">
        <x:v>Recall@10</x:v>
      </x:c>
      <x:c r="E459" s="82" t="n">
        <x:v>5</x:v>
      </x:c>
      <x:c r="F459" s="86" t="n">
        <x:v>0.37958398385305</x:v>
      </x:c>
      <x:c r="G459" s="86" t="n">
        <x:v>0.9758224932417436</x:v>
      </x:c>
      <x:c r="H459" s="82" t="n">
        <x:v>607.0283582503112</x:v>
      </x:c>
    </x:row>
    <x:row r="460">
      <x:c r="A460" s="82" t="n">
        <x:v>31</x:v>
      </x:c>
      <x:c r="B460" s="56" t="str">
        <x:v>50%</x:v>
      </x:c>
      <x:c r="C460" s="56" t="str">
        <x:v>popularity</x:v>
      </x:c>
      <x:c r="D460" s="56" t="str">
        <x:v>Recall@10</x:v>
      </x:c>
      <x:c r="E460" s="82" t="n">
        <x:v>5</x:v>
      </x:c>
      <x:c r="F460" s="86" t="n">
        <x:v>0.34124194085188986</x:v>
      </x:c>
      <x:c r="G460" s="86" t="n">
        <x:v>0.9758224932417436</x:v>
      </x:c>
      <x:c r="H460" s="82" t="n">
        <x:v>607.0283582503112</x:v>
      </x:c>
    </x:row>
    <x:row r="461">
      <x:c r="A461" s="82" t="n">
        <x:v>31</x:v>
      </x:c>
      <x:c r="B461" s="56" t="str">
        <x:v>75%</x:v>
      </x:c>
      <x:c r="C461" s="56" t="str">
        <x:v>mean_conditional</x:v>
      </x:c>
      <x:c r="D461" s="56" t="str">
        <x:v>Recall@10</x:v>
      </x:c>
      <x:c r="E461" s="82" t="n">
        <x:v>5</x:v>
      </x:c>
      <x:c r="F461" s="86" t="n">
        <x:v>0.42228995091045185</x:v>
      </x:c>
      <x:c r="G461" s="86" t="n">
        <x:v>0.9761829092277597</x:v>
      </x:c>
      <x:c r="H461" s="82" t="n">
        <x:v>605.1157852673457</x:v>
      </x:c>
    </x:row>
    <x:row r="462">
      <x:c r="A462" s="82" t="n">
        <x:v>31</x:v>
      </x:c>
      <x:c r="B462" s="56" t="str">
        <x:v>75%</x:v>
      </x:c>
      <x:c r="C462" s="56" t="str">
        <x:v>mean_jaccard</x:v>
      </x:c>
      <x:c r="D462" s="56" t="str">
        <x:v>Recall@10</x:v>
      </x:c>
      <x:c r="E462" s="82" t="n">
        <x:v>5</x:v>
      </x:c>
      <x:c r="F462" s="86" t="n">
        <x:v>0.40766916456785063</x:v>
      </x:c>
      <x:c r="G462" s="86" t="n">
        <x:v>0.9761829092277597</x:v>
      </x:c>
      <x:c r="H462" s="82" t="n">
        <x:v>605.1157852673457</x:v>
      </x:c>
    </x:row>
    <x:row r="463">
      <x:c r="A463" s="82" t="n">
        <x:v>31</x:v>
      </x:c>
      <x:c r="B463" s="56" t="str">
        <x:v>75%</x:v>
      </x:c>
      <x:c r="C463" s="56" t="str">
        <x:v>popularity</x:v>
      </x:c>
      <x:c r="D463" s="56" t="str">
        <x:v>Recall@10</x:v>
      </x:c>
      <x:c r="E463" s="82" t="n">
        <x:v>5</x:v>
      </x:c>
      <x:c r="F463" s="86" t="n">
        <x:v>0.35520899657986044</x:v>
      </x:c>
      <x:c r="G463" s="86" t="n">
        <x:v>0.9761829092277597</x:v>
      </x:c>
      <x:c r="H463" s="82" t="n">
        <x:v>605.1157852673457</x:v>
      </x:c>
    </x:row>
    <x:row r="464">
      <x:c r="A464" s="82" t="n">
        <x:v>31</x:v>
      </x:c>
      <x:c r="B464" s="56" t="str">
        <x:v>N-1</x:v>
      </x:c>
      <x:c r="C464" s="56" t="str">
        <x:v>mean_conditional</x:v>
      </x:c>
      <x:c r="D464" s="56" t="str">
        <x:v>Hit@10</x:v>
      </x:c>
      <x:c r="E464" s="82" t="n">
        <x:v>5</x:v>
      </x:c>
      <x:c r="F464" s="86" t="n">
        <x:v>0.4362320359962449</x:v>
      </x:c>
      <x:c r="G464" s="86" t="n">
        <x:v>0.9759162830899534</x:v>
      </x:c>
      <x:c r="H464" s="82" t="n">
        <x:v>604.0802450135027</x:v>
      </x:c>
    </x:row>
    <x:row r="465">
      <x:c r="A465" s="82" t="n">
        <x:v>31</x:v>
      </x:c>
      <x:c r="B465" s="56" t="str">
        <x:v>N-1</x:v>
      </x:c>
      <x:c r="C465" s="56" t="str">
        <x:v>mean_jaccard</x:v>
      </x:c>
      <x:c r="D465" s="56" t="str">
        <x:v>Hit@10</x:v>
      </x:c>
      <x:c r="E465" s="82" t="n">
        <x:v>5</x:v>
      </x:c>
      <x:c r="F465" s="86" t="n">
        <x:v>0.42077908462674163</x:v>
      </x:c>
      <x:c r="G465" s="86" t="n">
        <x:v>0.9759162830899534</x:v>
      </x:c>
      <x:c r="H465" s="82" t="n">
        <x:v>604.0802450135027</x:v>
      </x:c>
    </x:row>
    <x:row r="466">
      <x:c r="A466" s="82" t="n">
        <x:v>31</x:v>
      </x:c>
      <x:c r="B466" s="56" t="str">
        <x:v>N-1</x:v>
      </x:c>
      <x:c r="C466" s="56" t="str">
        <x:v>popularity</x:v>
      </x:c>
      <x:c r="D466" s="56" t="str">
        <x:v>Hit@10</x:v>
      </x:c>
      <x:c r="E466" s="82" t="n">
        <x:v>5</x:v>
      </x:c>
      <x:c r="F466" s="86" t="n">
        <x:v>0.36909451082079214</x:v>
      </x:c>
      <x:c r="G466" s="86" t="n">
        <x:v>0.9759162830899534</x:v>
      </x:c>
      <x:c r="H466" s="82" t="n">
        <x:v>604.0802450135027</x:v>
      </x:c>
    </x:row>
    <x:row r="467">
      <x:c r="A467" s="82" t="n">
        <x:v>32</x:v>
      </x:c>
      <x:c r="B467" s="56" t="str">
        <x:v>2</x:v>
      </x:c>
      <x:c r="C467" s="56" t="str">
        <x:v>mean_conditional</x:v>
      </x:c>
      <x:c r="D467" s="56" t="str">
        <x:v>Recall@10</x:v>
      </x:c>
      <x:c r="E467" s="82" t="n">
        <x:v>5</x:v>
      </x:c>
      <x:c r="F467" s="86" t="n">
        <x:v>0.38341268638407455</x:v>
      </x:c>
      <x:c r="G467" s="86" t="n">
        <x:v>0.9816763090688472</x:v>
      </x:c>
      <x:c r="H467" s="82" t="n">
        <x:v>629.4375639494515</x:v>
      </x:c>
    </x:row>
    <x:row r="468">
      <x:c r="A468" s="82" t="n">
        <x:v>32</x:v>
      </x:c>
      <x:c r="B468" s="56" t="str">
        <x:v>2</x:v>
      </x:c>
      <x:c r="C468" s="56" t="str">
        <x:v>mean_jaccard</x:v>
      </x:c>
      <x:c r="D468" s="56" t="str">
        <x:v>Recall@10</x:v>
      </x:c>
      <x:c r="E468" s="82" t="n">
        <x:v>5</x:v>
      </x:c>
      <x:c r="F468" s="86" t="n">
        <x:v>0.32191590505193657</x:v>
      </x:c>
      <x:c r="G468" s="86" t="n">
        <x:v>0.9816763090688472</x:v>
      </x:c>
      <x:c r="H468" s="82" t="n">
        <x:v>629.4375639494515</x:v>
      </x:c>
    </x:row>
    <x:row r="469">
      <x:c r="A469" s="82" t="n">
        <x:v>32</x:v>
      </x:c>
      <x:c r="B469" s="56" t="str">
        <x:v>2</x:v>
      </x:c>
      <x:c r="C469" s="56" t="str">
        <x:v>popularity</x:v>
      </x:c>
      <x:c r="D469" s="56" t="str">
        <x:v>Recall@10</x:v>
      </x:c>
      <x:c r="E469" s="82" t="n">
        <x:v>5</x:v>
      </x:c>
      <x:c r="F469" s="86" t="n">
        <x:v>0.33845523998784455</x:v>
      </x:c>
      <x:c r="G469" s="86" t="n">
        <x:v>0.9816763090688472</x:v>
      </x:c>
      <x:c r="H469" s="82" t="n">
        <x:v>629.4375639494515</x:v>
      </x:c>
    </x:row>
    <x:row r="470">
      <x:c r="A470" s="82" t="n">
        <x:v>32</x:v>
      </x:c>
      <x:c r="B470" s="56" t="str">
        <x:v>3</x:v>
      </x:c>
      <x:c r="C470" s="56" t="str">
        <x:v>mean_conditional</x:v>
      </x:c>
      <x:c r="D470" s="56" t="str">
        <x:v>Recall@10</x:v>
      </x:c>
      <x:c r="E470" s="82" t="n">
        <x:v>5</x:v>
      </x:c>
      <x:c r="F470" s="86" t="n">
        <x:v>0.4104251897864718</x:v>
      </x:c>
      <x:c r="G470" s="86" t="n">
        <x:v>0.9838074241251897</x:v>
      </x:c>
      <x:c r="H470" s="82" t="n">
        <x:v>628.449884004884</x:v>
      </x:c>
    </x:row>
    <x:row r="471">
      <x:c r="A471" s="82" t="n">
        <x:v>32</x:v>
      </x:c>
      <x:c r="B471" s="56" t="str">
        <x:v>3</x:v>
      </x:c>
      <x:c r="C471" s="56" t="str">
        <x:v>mean_jaccard</x:v>
      </x:c>
      <x:c r="D471" s="56" t="str">
        <x:v>Recall@10</x:v>
      </x:c>
      <x:c r="E471" s="82" t="n">
        <x:v>5</x:v>
      </x:c>
      <x:c r="F471" s="86" t="n">
        <x:v>0.3766034026648068</x:v>
      </x:c>
      <x:c r="G471" s="86" t="n">
        <x:v>0.9838074241251897</x:v>
      </x:c>
      <x:c r="H471" s="82" t="n">
        <x:v>628.449884004884</x:v>
      </x:c>
    </x:row>
    <x:row r="472">
      <x:c r="A472" s="82" t="n">
        <x:v>32</x:v>
      </x:c>
      <x:c r="B472" s="56" t="str">
        <x:v>3</x:v>
      </x:c>
      <x:c r="C472" s="56" t="str">
        <x:v>popularity</x:v>
      </x:c>
      <x:c r="D472" s="56" t="str">
        <x:v>Recall@10</x:v>
      </x:c>
      <x:c r="E472" s="82" t="n">
        <x:v>5</x:v>
      </x:c>
      <x:c r="F472" s="86" t="n">
        <x:v>0.35548837549869294</x:v>
      </x:c>
      <x:c r="G472" s="86" t="n">
        <x:v>0.9838074241251897</x:v>
      </x:c>
      <x:c r="H472" s="82" t="n">
        <x:v>628.449884004884</x:v>
      </x:c>
    </x:row>
    <x:row r="473">
      <x:c r="A473" s="82" t="n">
        <x:v>32</x:v>
      </x:c>
      <x:c r="B473" s="56" t="str">
        <x:v>50%</x:v>
      </x:c>
      <x:c r="C473" s="56" t="str">
        <x:v>mean_conditional</x:v>
      </x:c>
      <x:c r="D473" s="56" t="str">
        <x:v>Recall@10</x:v>
      </x:c>
      <x:c r="E473" s="82" t="n">
        <x:v>5</x:v>
      </x:c>
      <x:c r="F473" s="86" t="n">
        <x:v>0.4012961367803739</x:v>
      </x:c>
      <x:c r="G473" s="86" t="n">
        <x:v>0.978034273374449</x:v>
      </x:c>
      <x:c r="H473" s="82" t="n">
        <x:v>627.0284373643007</x:v>
      </x:c>
    </x:row>
    <x:row r="474">
      <x:c r="A474" s="82" t="n">
        <x:v>32</x:v>
      </x:c>
      <x:c r="B474" s="56" t="str">
        <x:v>50%</x:v>
      </x:c>
      <x:c r="C474" s="56" t="str">
        <x:v>mean_jaccard</x:v>
      </x:c>
      <x:c r="D474" s="56" t="str">
        <x:v>Recall@10</x:v>
      </x:c>
      <x:c r="E474" s="82" t="n">
        <x:v>5</x:v>
      </x:c>
      <x:c r="F474" s="86" t="n">
        <x:v>0.382131541949832</x:v>
      </x:c>
      <x:c r="G474" s="86" t="n">
        <x:v>0.978034273374449</x:v>
      </x:c>
      <x:c r="H474" s="82" t="n">
        <x:v>627.0284373643007</x:v>
      </x:c>
    </x:row>
    <x:row r="475">
      <x:c r="A475" s="82" t="n">
        <x:v>32</x:v>
      </x:c>
      <x:c r="B475" s="56" t="str">
        <x:v>50%</x:v>
      </x:c>
      <x:c r="C475" s="56" t="str">
        <x:v>popularity</x:v>
      </x:c>
      <x:c r="D475" s="56" t="str">
        <x:v>Recall@10</x:v>
      </x:c>
      <x:c r="E475" s="82" t="n">
        <x:v>5</x:v>
      </x:c>
      <x:c r="F475" s="86" t="n">
        <x:v>0.3411873378624039</x:v>
      </x:c>
      <x:c r="G475" s="86" t="n">
        <x:v>0.978034273374449</x:v>
      </x:c>
      <x:c r="H475" s="82" t="n">
        <x:v>627.0284373643007</x:v>
      </x:c>
    </x:row>
    <x:row r="476">
      <x:c r="A476" s="82" t="n">
        <x:v>32</x:v>
      </x:c>
      <x:c r="B476" s="56" t="str">
        <x:v>75%</x:v>
      </x:c>
      <x:c r="C476" s="56" t="str">
        <x:v>mean_conditional</x:v>
      </x:c>
      <x:c r="D476" s="56" t="str">
        <x:v>Recall@10</x:v>
      </x:c>
      <x:c r="E476" s="82" t="n">
        <x:v>5</x:v>
      </x:c>
      <x:c r="F476" s="86" t="n">
        <x:v>0.42272089262746954</x:v>
      </x:c>
      <x:c r="G476" s="86" t="n">
        <x:v>0.9783790937250572</x:v>
      </x:c>
      <x:c r="H476" s="82" t="n">
        <x:v>625.116063944616</x:v>
      </x:c>
    </x:row>
    <x:row r="477">
      <x:c r="A477" s="82" t="n">
        <x:v>32</x:v>
      </x:c>
      <x:c r="B477" s="56" t="str">
        <x:v>75%</x:v>
      </x:c>
      <x:c r="C477" s="56" t="str">
        <x:v>mean_jaccard</x:v>
      </x:c>
      <x:c r="D477" s="56" t="str">
        <x:v>Recall@10</x:v>
      </x:c>
      <x:c r="E477" s="82" t="n">
        <x:v>5</x:v>
      </x:c>
      <x:c r="F477" s="86" t="n">
        <x:v>0.4107852094473601</x:v>
      </x:c>
      <x:c r="G477" s="86" t="n">
        <x:v>0.9783790937250572</x:v>
      </x:c>
      <x:c r="H477" s="82" t="n">
        <x:v>625.116063944616</x:v>
      </x:c>
    </x:row>
    <x:row r="478">
      <x:c r="A478" s="82" t="n">
        <x:v>32</x:v>
      </x:c>
      <x:c r="B478" s="56" t="str">
        <x:v>75%</x:v>
      </x:c>
      <x:c r="C478" s="56" t="str">
        <x:v>popularity</x:v>
      </x:c>
      <x:c r="D478" s="56" t="str">
        <x:v>Recall@10</x:v>
      </x:c>
      <x:c r="E478" s="82" t="n">
        <x:v>5</x:v>
      </x:c>
      <x:c r="F478" s="86" t="n">
        <x:v>0.35554414544071</x:v>
      </x:c>
      <x:c r="G478" s="86" t="n">
        <x:v>0.9783790937250572</x:v>
      </x:c>
      <x:c r="H478" s="82" t="n">
        <x:v>625.116063944616</x:v>
      </x:c>
    </x:row>
    <x:row r="479">
      <x:c r="A479" s="82" t="n">
        <x:v>32</x:v>
      </x:c>
      <x:c r="B479" s="56" t="str">
        <x:v>N-1</x:v>
      </x:c>
      <x:c r="C479" s="56" t="str">
        <x:v>mean_conditional</x:v>
      </x:c>
      <x:c r="D479" s="56" t="str">
        <x:v>Hit@10</x:v>
      </x:c>
      <x:c r="E479" s="82" t="n">
        <x:v>5</x:v>
      </x:c>
      <x:c r="F479" s="86" t="n">
        <x:v>0.43240067327535225</x:v>
      </x:c>
      <x:c r="G479" s="86" t="n">
        <x:v>0.9777907221994765</x:v>
      </x:c>
      <x:c r="H479" s="82" t="n">
        <x:v>624.0816194588157</x:v>
      </x:c>
    </x:row>
    <x:row r="480">
      <x:c r="A480" s="82" t="n">
        <x:v>32</x:v>
      </x:c>
      <x:c r="B480" s="56" t="str">
        <x:v>N-1</x:v>
      </x:c>
      <x:c r="C480" s="56" t="str">
        <x:v>mean_jaccard</x:v>
      </x:c>
      <x:c r="D480" s="56" t="str">
        <x:v>Hit@10</x:v>
      </x:c>
      <x:c r="E480" s="82" t="n">
        <x:v>5</x:v>
      </x:c>
      <x:c r="F480" s="86" t="n">
        <x:v>0.4250600282047783</x:v>
      </x:c>
      <x:c r="G480" s="86" t="n">
        <x:v>0.9777907221994765</x:v>
      </x:c>
      <x:c r="H480" s="82" t="n">
        <x:v>624.0816194588157</x:v>
      </x:c>
    </x:row>
    <x:row r="481">
      <x:c r="A481" s="82" t="n">
        <x:v>32</x:v>
      </x:c>
      <x:c r="B481" s="56" t="str">
        <x:v>N-1</x:v>
      </x:c>
      <x:c r="C481" s="56" t="str">
        <x:v>popularity</x:v>
      </x:c>
      <x:c r="D481" s="56" t="str">
        <x:v>Hit@10</x:v>
      </x:c>
      <x:c r="E481" s="82" t="n">
        <x:v>5</x:v>
      </x:c>
      <x:c r="F481" s="86" t="n">
        <x:v>0.36119158984793404</x:v>
      </x:c>
      <x:c r="G481" s="86" t="n">
        <x:v>0.9777907221994765</x:v>
      </x:c>
      <x:c r="H481" s="82" t="n">
        <x:v>624.0816194588157</x:v>
      </x:c>
    </x:row>
    <x:row r="482">
      <x:c r="A482" s="82" t="n">
        <x:v>33</x:v>
      </x:c>
      <x:c r="B482" s="56" t="str">
        <x:v>2</x:v>
      </x:c>
      <x:c r="C482" s="56" t="str">
        <x:v>mean_conditional</x:v>
      </x:c>
      <x:c r="D482" s="56" t="str">
        <x:v>Recall@10</x:v>
      </x:c>
      <x:c r="E482" s="82" t="n">
        <x:v>5</x:v>
      </x:c>
      <x:c r="F482" s="86" t="n">
        <x:v>0.38371760816396916</x:v>
      </x:c>
      <x:c r="G482" s="86" t="n">
        <x:v>0.9837763752415227</x:v>
      </x:c>
      <x:c r="H482" s="82" t="n">
        <x:v>612.6324411424339</x:v>
      </x:c>
    </x:row>
    <x:row r="483">
      <x:c r="A483" s="82" t="n">
        <x:v>33</x:v>
      </x:c>
      <x:c r="B483" s="56" t="str">
        <x:v>2</x:v>
      </x:c>
      <x:c r="C483" s="56" t="str">
        <x:v>mean_jaccard</x:v>
      </x:c>
      <x:c r="D483" s="56" t="str">
        <x:v>Recall@10</x:v>
      </x:c>
      <x:c r="E483" s="82" t="n">
        <x:v>5</x:v>
      </x:c>
      <x:c r="F483" s="86" t="n">
        <x:v>0.32886540744617887</x:v>
      </x:c>
      <x:c r="G483" s="86" t="n">
        <x:v>0.9837763752415227</x:v>
      </x:c>
      <x:c r="H483" s="82" t="n">
        <x:v>612.6324411424339</x:v>
      </x:c>
    </x:row>
    <x:row r="484">
      <x:c r="A484" s="82" t="n">
        <x:v>33</x:v>
      </x:c>
      <x:c r="B484" s="56" t="str">
        <x:v>2</x:v>
      </x:c>
      <x:c r="C484" s="56" t="str">
        <x:v>popularity</x:v>
      </x:c>
      <x:c r="D484" s="56" t="str">
        <x:v>Recall@10</x:v>
      </x:c>
      <x:c r="E484" s="82" t="n">
        <x:v>5</x:v>
      </x:c>
      <x:c r="F484" s="86" t="n">
        <x:v>0.34453337712772225</x:v>
      </x:c>
      <x:c r="G484" s="86" t="n">
        <x:v>0.9837763752415227</x:v>
      </x:c>
      <x:c r="H484" s="82" t="n">
        <x:v>612.6324411424339</x:v>
      </x:c>
    </x:row>
    <x:row r="485">
      <x:c r="A485" s="82" t="n">
        <x:v>33</x:v>
      </x:c>
      <x:c r="B485" s="56" t="str">
        <x:v>3</x:v>
      </x:c>
      <x:c r="C485" s="56" t="str">
        <x:v>mean_conditional</x:v>
      </x:c>
      <x:c r="D485" s="56" t="str">
        <x:v>Recall@10</x:v>
      </x:c>
      <x:c r="E485" s="82" t="n">
        <x:v>5</x:v>
      </x:c>
      <x:c r="F485" s="86" t="n">
        <x:v>0.41877915638560326</x:v>
      </x:c>
      <x:c r="G485" s="86" t="n">
        <x:v>0.9849387614154036</x:v>
      </x:c>
      <x:c r="H485" s="82" t="n">
        <x:v>611.6420420838421</x:v>
      </x:c>
    </x:row>
    <x:row r="486">
      <x:c r="A486" s="82" t="n">
        <x:v>33</x:v>
      </x:c>
      <x:c r="B486" s="56" t="str">
        <x:v>3</x:v>
      </x:c>
      <x:c r="C486" s="56" t="str">
        <x:v>mean_jaccard</x:v>
      </x:c>
      <x:c r="D486" s="56" t="str">
        <x:v>Recall@10</x:v>
      </x:c>
      <x:c r="E486" s="82" t="n">
        <x:v>5</x:v>
      </x:c>
      <x:c r="F486" s="86" t="n">
        <x:v>0.3857075874855484</x:v>
      </x:c>
      <x:c r="G486" s="86" t="n">
        <x:v>0.9849387614154036</x:v>
      </x:c>
      <x:c r="H486" s="82" t="n">
        <x:v>611.6420420838421</x:v>
      </x:c>
    </x:row>
    <x:row r="487">
      <x:c r="A487" s="82" t="n">
        <x:v>33</x:v>
      </x:c>
      <x:c r="B487" s="56" t="str">
        <x:v>3</x:v>
      </x:c>
      <x:c r="C487" s="56" t="str">
        <x:v>popularity</x:v>
      </x:c>
      <x:c r="D487" s="56" t="str">
        <x:v>Recall@10</x:v>
      </x:c>
      <x:c r="E487" s="82" t="n">
        <x:v>5</x:v>
      </x:c>
      <x:c r="F487" s="86" t="n">
        <x:v>0.36918834614849266</x:v>
      </x:c>
      <x:c r="G487" s="86" t="n">
        <x:v>0.9849387614154036</x:v>
      </x:c>
      <x:c r="H487" s="82" t="n">
        <x:v>611.6420420838421</x:v>
      </x:c>
    </x:row>
    <x:row r="488">
      <x:c r="A488" s="82" t="n">
        <x:v>33</x:v>
      </x:c>
      <x:c r="B488" s="56" t="str">
        <x:v>50%</x:v>
      </x:c>
      <x:c r="C488" s="56" t="str">
        <x:v>mean_conditional</x:v>
      </x:c>
      <x:c r="D488" s="56" t="str">
        <x:v>Recall@10</x:v>
      </x:c>
      <x:c r="E488" s="82" t="n">
        <x:v>5</x:v>
      </x:c>
      <x:c r="F488" s="86" t="n">
        <x:v>0.40354062171429195</x:v>
      </x:c>
      <x:c r="G488" s="86" t="n">
        <x:v>0.982094902127135</x:v>
      </x:c>
      <x:c r="H488" s="82" t="n">
        <x:v>610.2231430131139</x:v>
      </x:c>
    </x:row>
    <x:row r="489">
      <x:c r="A489" s="82" t="n">
        <x:v>33</x:v>
      </x:c>
      <x:c r="B489" s="56" t="str">
        <x:v>50%</x:v>
      </x:c>
      <x:c r="C489" s="56" t="str">
        <x:v>mean_jaccard</x:v>
      </x:c>
      <x:c r="D489" s="56" t="str">
        <x:v>Recall@10</x:v>
      </x:c>
      <x:c r="E489" s="82" t="n">
        <x:v>5</x:v>
      </x:c>
      <x:c r="F489" s="86" t="n">
        <x:v>0.3854612026752199</x:v>
      </x:c>
      <x:c r="G489" s="86" t="n">
        <x:v>0.982094902127135</x:v>
      </x:c>
      <x:c r="H489" s="82" t="n">
        <x:v>610.2231430131139</x:v>
      </x:c>
    </x:row>
    <x:row r="490">
      <x:c r="A490" s="82" t="n">
        <x:v>33</x:v>
      </x:c>
      <x:c r="B490" s="56" t="str">
        <x:v>50%</x:v>
      </x:c>
      <x:c r="C490" s="56" t="str">
        <x:v>popularity</x:v>
      </x:c>
      <x:c r="D490" s="56" t="str">
        <x:v>Recall@10</x:v>
      </x:c>
      <x:c r="E490" s="82" t="n">
        <x:v>5</x:v>
      </x:c>
      <x:c r="F490" s="86" t="n">
        <x:v>0.35169854493908165</x:v>
      </x:c>
      <x:c r="G490" s="86" t="n">
        <x:v>0.982094902127135</x:v>
      </x:c>
      <x:c r="H490" s="82" t="n">
        <x:v>610.2231430131139</x:v>
      </x:c>
    </x:row>
    <x:row r="491">
      <x:c r="A491" s="82" t="n">
        <x:v>33</x:v>
      </x:c>
      <x:c r="B491" s="56" t="str">
        <x:v>75%</x:v>
      </x:c>
      <x:c r="C491" s="56" t="str">
        <x:v>mean_conditional</x:v>
      </x:c>
      <x:c r="D491" s="56" t="str">
        <x:v>Recall@10</x:v>
      </x:c>
      <x:c r="E491" s="82" t="n">
        <x:v>5</x:v>
      </x:c>
      <x:c r="F491" s="86" t="n">
        <x:v>0.4266191031542205</x:v>
      </x:c>
      <x:c r="G491" s="86" t="n">
        <x:v>0.9822259732095961</x:v>
      </x:c>
      <x:c r="H491" s="82" t="n">
        <x:v>608.3078077815412</x:v>
      </x:c>
    </x:row>
    <x:row r="492">
      <x:c r="A492" s="82" t="n">
        <x:v>33</x:v>
      </x:c>
      <x:c r="B492" s="56" t="str">
        <x:v>75%</x:v>
      </x:c>
      <x:c r="C492" s="56" t="str">
        <x:v>mean_jaccard</x:v>
      </x:c>
      <x:c r="D492" s="56" t="str">
        <x:v>Recall@10</x:v>
      </x:c>
      <x:c r="E492" s="82" t="n">
        <x:v>5</x:v>
      </x:c>
      <x:c r="F492" s="86" t="n">
        <x:v>0.41269985897610867</x:v>
      </x:c>
      <x:c r="G492" s="86" t="n">
        <x:v>0.9822259732095961</x:v>
      </x:c>
      <x:c r="H492" s="82" t="n">
        <x:v>608.3078077815412</x:v>
      </x:c>
    </x:row>
    <x:row r="493">
      <x:c r="A493" s="82" t="n">
        <x:v>33</x:v>
      </x:c>
      <x:c r="B493" s="56" t="str">
        <x:v>75%</x:v>
      </x:c>
      <x:c r="C493" s="56" t="str">
        <x:v>popularity</x:v>
      </x:c>
      <x:c r="D493" s="56" t="str">
        <x:v>Recall@10</x:v>
      </x:c>
      <x:c r="E493" s="82" t="n">
        <x:v>5</x:v>
      </x:c>
      <x:c r="F493" s="86" t="n">
        <x:v>0.36675712046583375</x:v>
      </x:c>
      <x:c r="G493" s="86" t="n">
        <x:v>0.9822259732095961</x:v>
      </x:c>
      <x:c r="H493" s="82" t="n">
        <x:v>608.3078077815412</x:v>
      </x:c>
    </x:row>
    <x:row r="494">
      <x:c r="A494" s="82" t="n">
        <x:v>33</x:v>
      </x:c>
      <x:c r="B494" s="56" t="str">
        <x:v>N-1</x:v>
      </x:c>
      <x:c r="C494" s="56" t="str">
        <x:v>mean_conditional</x:v>
      </x:c>
      <x:c r="D494" s="56" t="str">
        <x:v>Hit@10</x:v>
      </x:c>
      <x:c r="E494" s="82" t="n">
        <x:v>5</x:v>
      </x:c>
      <x:c r="F494" s="86" t="n">
        <x:v>0.43782744630959913</x:v>
      </x:c>
      <x:c r="G494" s="86" t="n">
        <x:v>0.9812847855485665</x:v>
      </x:c>
      <x:c r="H494" s="82" t="n">
        <x:v>607.2726645451049</x:v>
      </x:c>
    </x:row>
    <x:row r="495">
      <x:c r="A495" s="82" t="n">
        <x:v>33</x:v>
      </x:c>
      <x:c r="B495" s="56" t="str">
        <x:v>N-1</x:v>
      </x:c>
      <x:c r="C495" s="56" t="str">
        <x:v>mean_jaccard</x:v>
      </x:c>
      <x:c r="D495" s="56" t="str">
        <x:v>Hit@10</x:v>
      </x:c>
      <x:c r="E495" s="82" t="n">
        <x:v>5</x:v>
      </x:c>
      <x:c r="F495" s="86" t="n">
        <x:v>0.4267092840039206</x:v>
      </x:c>
      <x:c r="G495" s="86" t="n">
        <x:v>0.9812847855485665</x:v>
      </x:c>
      <x:c r="H495" s="82" t="n">
        <x:v>607.2726645451049</x:v>
      </x:c>
    </x:row>
    <x:row r="496">
      <x:c r="A496" s="82" t="n">
        <x:v>33</x:v>
      </x:c>
      <x:c r="B496" s="56" t="str">
        <x:v>N-1</x:v>
      </x:c>
      <x:c r="C496" s="56" t="str">
        <x:v>popularity</x:v>
      </x:c>
      <x:c r="D496" s="56" t="str">
        <x:v>Hit@10</x:v>
      </x:c>
      <x:c r="E496" s="82" t="n">
        <x:v>5</x:v>
      </x:c>
      <x:c r="F496" s="86" t="n">
        <x:v>0.37265633594289566</x:v>
      </x:c>
      <x:c r="G496" s="86" t="n">
        <x:v>0.9812847855485665</x:v>
      </x:c>
      <x:c r="H496" s="82" t="n">
        <x:v>607.2726645451049</x:v>
      </x:c>
    </x:row>
    <x:row r="497">
      <x:c r="A497" s="82" t="n">
        <x:v>34</x:v>
      </x:c>
      <x:c r="B497" s="56" t="str">
        <x:v>2</x:v>
      </x:c>
      <x:c r="C497" s="56" t="str">
        <x:v>mean_conditional</x:v>
      </x:c>
      <x:c r="D497" s="56" t="str">
        <x:v>Recall@10</x:v>
      </x:c>
      <x:c r="E497" s="82" t="n">
        <x:v>5</x:v>
      </x:c>
      <x:c r="F497" s="86" t="n">
        <x:v>0.38981416313171113</x:v>
      </x:c>
      <x:c r="G497" s="86" t="n">
        <x:v>0.9843468410551657</x:v>
      </x:c>
      <x:c r="H497" s="82" t="n">
        <x:v>618.8341546081563</x:v>
      </x:c>
    </x:row>
    <x:row r="498">
      <x:c r="A498" s="82" t="n">
        <x:v>34</x:v>
      </x:c>
      <x:c r="B498" s="56" t="str">
        <x:v>2</x:v>
      </x:c>
      <x:c r="C498" s="56" t="str">
        <x:v>mean_jaccard</x:v>
      </x:c>
      <x:c r="D498" s="56" t="str">
        <x:v>Recall@10</x:v>
      </x:c>
      <x:c r="E498" s="82" t="n">
        <x:v>5</x:v>
      </x:c>
      <x:c r="F498" s="86" t="n">
        <x:v>0.3268139605167481</x:v>
      </x:c>
      <x:c r="G498" s="86" t="n">
        <x:v>0.9843468410551657</x:v>
      </x:c>
      <x:c r="H498" s="82" t="n">
        <x:v>618.8341546081563</x:v>
      </x:c>
    </x:row>
    <x:row r="499">
      <x:c r="A499" s="82" t="n">
        <x:v>34</x:v>
      </x:c>
      <x:c r="B499" s="56" t="str">
        <x:v>2</x:v>
      </x:c>
      <x:c r="C499" s="56" t="str">
        <x:v>popularity</x:v>
      </x:c>
      <x:c r="D499" s="56" t="str">
        <x:v>Recall@10</x:v>
      </x:c>
      <x:c r="E499" s="82" t="n">
        <x:v>5</x:v>
      </x:c>
      <x:c r="F499" s="86" t="n">
        <x:v>0.3450146159220479</x:v>
      </x:c>
      <x:c r="G499" s="86" t="n">
        <x:v>0.9843468410551657</x:v>
      </x:c>
      <x:c r="H499" s="82" t="n">
        <x:v>618.8341546081563</x:v>
      </x:c>
    </x:row>
    <x:row r="500">
      <x:c r="A500" s="82" t="n">
        <x:v>34</x:v>
      </x:c>
      <x:c r="B500" s="56" t="str">
        <x:v>3</x:v>
      </x:c>
      <x:c r="C500" s="56" t="str">
        <x:v>mean_conditional</x:v>
      </x:c>
      <x:c r="D500" s="56" t="str">
        <x:v>Recall@10</x:v>
      </x:c>
      <x:c r="E500" s="82" t="n">
        <x:v>5</x:v>
      </x:c>
      <x:c r="F500" s="86" t="n">
        <x:v>0.4116846889961664</x:v>
      </x:c>
      <x:c r="G500" s="86" t="n">
        <x:v>0.9860777296768262</x:v>
      </x:c>
      <x:c r="H500" s="82" t="n">
        <x:v>617.8395269841269</x:v>
      </x:c>
    </x:row>
    <x:row r="501">
      <x:c r="A501" s="82" t="n">
        <x:v>34</x:v>
      </x:c>
      <x:c r="B501" s="56" t="str">
        <x:v>3</x:v>
      </x:c>
      <x:c r="C501" s="56" t="str">
        <x:v>mean_jaccard</x:v>
      </x:c>
      <x:c r="D501" s="56" t="str">
        <x:v>Recall@10</x:v>
      </x:c>
      <x:c r="E501" s="82" t="n">
        <x:v>5</x:v>
      </x:c>
      <x:c r="F501" s="86" t="n">
        <x:v>0.3791510026662164</x:v>
      </x:c>
      <x:c r="G501" s="86" t="n">
        <x:v>0.9860777296768262</x:v>
      </x:c>
      <x:c r="H501" s="82" t="n">
        <x:v>617.8395269841269</x:v>
      </x:c>
    </x:row>
    <x:row r="502">
      <x:c r="A502" s="82" t="n">
        <x:v>34</x:v>
      </x:c>
      <x:c r="B502" s="56" t="str">
        <x:v>3</x:v>
      </x:c>
      <x:c r="C502" s="56" t="str">
        <x:v>popularity</x:v>
      </x:c>
      <x:c r="D502" s="56" t="str">
        <x:v>Recall@10</x:v>
      </x:c>
      <x:c r="E502" s="82" t="n">
        <x:v>5</x:v>
      </x:c>
      <x:c r="F502" s="86" t="n">
        <x:v>0.36086584575059544</x:v>
      </x:c>
      <x:c r="G502" s="86" t="n">
        <x:v>0.9860777296768262</x:v>
      </x:c>
      <x:c r="H502" s="82" t="n">
        <x:v>617.8395269841269</x:v>
      </x:c>
    </x:row>
    <x:row r="503">
      <x:c r="A503" s="82" t="n">
        <x:v>34</x:v>
      </x:c>
      <x:c r="B503" s="56" t="str">
        <x:v>50%</x:v>
      </x:c>
      <x:c r="C503" s="56" t="str">
        <x:v>mean_conditional</x:v>
      </x:c>
      <x:c r="D503" s="56" t="str">
        <x:v>Recall@10</x:v>
      </x:c>
      <x:c r="E503" s="82" t="n">
        <x:v>5</x:v>
      </x:c>
      <x:c r="F503" s="86" t="n">
        <x:v>0.4066849870703483</x:v>
      </x:c>
      <x:c r="G503" s="86" t="n">
        <x:v>0.9799263900975665</x:v>
      </x:c>
      <x:c r="H503" s="82" t="n">
        <x:v>616.4170518149073</x:v>
      </x:c>
    </x:row>
    <x:row r="504">
      <x:c r="A504" s="82" t="n">
        <x:v>34</x:v>
      </x:c>
      <x:c r="B504" s="56" t="str">
        <x:v>50%</x:v>
      </x:c>
      <x:c r="C504" s="56" t="str">
        <x:v>mean_jaccard</x:v>
      </x:c>
      <x:c r="D504" s="56" t="str">
        <x:v>Recall@10</x:v>
      </x:c>
      <x:c r="E504" s="82" t="n">
        <x:v>5</x:v>
      </x:c>
      <x:c r="F504" s="86" t="n">
        <x:v>0.3836876836771689</x:v>
      </x:c>
      <x:c r="G504" s="86" t="n">
        <x:v>0.9799263900975665</x:v>
      </x:c>
      <x:c r="H504" s="82" t="n">
        <x:v>616.4170518149073</x:v>
      </x:c>
    </x:row>
    <x:row r="505">
      <x:c r="A505" s="82" t="n">
        <x:v>34</x:v>
      </x:c>
      <x:c r="B505" s="56" t="str">
        <x:v>50%</x:v>
      </x:c>
      <x:c r="C505" s="56" t="str">
        <x:v>popularity</x:v>
      </x:c>
      <x:c r="D505" s="56" t="str">
        <x:v>Recall@10</x:v>
      </x:c>
      <x:c r="E505" s="82" t="n">
        <x:v>5</x:v>
      </x:c>
      <x:c r="F505" s="86" t="n">
        <x:v>0.3486455798433317</x:v>
      </x:c>
      <x:c r="G505" s="86" t="n">
        <x:v>0.9799263900975665</x:v>
      </x:c>
      <x:c r="H505" s="82" t="n">
        <x:v>616.4170518149073</x:v>
      </x:c>
    </x:row>
    <x:row r="506">
      <x:c r="A506" s="82" t="n">
        <x:v>34</x:v>
      </x:c>
      <x:c r="B506" s="56" t="str">
        <x:v>75%</x:v>
      </x:c>
      <x:c r="C506" s="56" t="str">
        <x:v>mean_conditional</x:v>
      </x:c>
      <x:c r="D506" s="56" t="str">
        <x:v>Recall@10</x:v>
      </x:c>
      <x:c r="E506" s="82" t="n">
        <x:v>5</x:v>
      </x:c>
      <x:c r="F506" s="86" t="n">
        <x:v>0.424891047671038</x:v>
      </x:c>
      <x:c r="G506" s="86" t="n">
        <x:v>0.9802408572267506</x:v>
      </x:c>
      <x:c r="H506" s="82" t="n">
        <x:v>614.5032052125077</x:v>
      </x:c>
    </x:row>
    <x:row r="507">
      <x:c r="A507" s="82" t="n">
        <x:v>34</x:v>
      </x:c>
      <x:c r="B507" s="56" t="str">
        <x:v>75%</x:v>
      </x:c>
      <x:c r="C507" s="56" t="str">
        <x:v>mean_jaccard</x:v>
      </x:c>
      <x:c r="D507" s="56" t="str">
        <x:v>Recall@10</x:v>
      </x:c>
      <x:c r="E507" s="82" t="n">
        <x:v>5</x:v>
      </x:c>
      <x:c r="F507" s="86" t="n">
        <x:v>0.4123342886564683</x:v>
      </x:c>
      <x:c r="G507" s="86" t="n">
        <x:v>0.9802408572267506</x:v>
      </x:c>
      <x:c r="H507" s="82" t="n">
        <x:v>614.5032052125077</x:v>
      </x:c>
    </x:row>
    <x:row r="508">
      <x:c r="A508" s="82" t="n">
        <x:v>34</x:v>
      </x:c>
      <x:c r="B508" s="56" t="str">
        <x:v>75%</x:v>
      </x:c>
      <x:c r="C508" s="56" t="str">
        <x:v>popularity</x:v>
      </x:c>
      <x:c r="D508" s="56" t="str">
        <x:v>Recall@10</x:v>
      </x:c>
      <x:c r="E508" s="82" t="n">
        <x:v>5</x:v>
      </x:c>
      <x:c r="F508" s="86" t="n">
        <x:v>0.3636885646580067</x:v>
      </x:c>
      <x:c r="G508" s="86" t="n">
        <x:v>0.9802408572267506</x:v>
      </x:c>
      <x:c r="H508" s="82" t="n">
        <x:v>614.5032052125077</x:v>
      </x:c>
    </x:row>
    <x:row r="509">
      <x:c r="A509" s="82" t="n">
        <x:v>34</x:v>
      </x:c>
      <x:c r="B509" s="56" t="str">
        <x:v>N-1</x:v>
      </x:c>
      <x:c r="C509" s="56" t="str">
        <x:v>mean_conditional</x:v>
      </x:c>
      <x:c r="D509" s="56" t="str">
        <x:v>Hit@10</x:v>
      </x:c>
      <x:c r="E509" s="82" t="n">
        <x:v>5</x:v>
      </x:c>
      <x:c r="F509" s="86" t="n">
        <x:v>0.4345320570877946</x:v>
      </x:c>
      <x:c r="G509" s="86" t="n">
        <x:v>0.9796752314900973</x:v>
      </x:c>
      <x:c r="H509" s="82" t="n">
        <x:v>613.4665686943504</x:v>
      </x:c>
    </x:row>
    <x:row r="510">
      <x:c r="A510" s="82" t="n">
        <x:v>34</x:v>
      </x:c>
      <x:c r="B510" s="56" t="str">
        <x:v>N-1</x:v>
      </x:c>
      <x:c r="C510" s="56" t="str">
        <x:v>mean_jaccard</x:v>
      </x:c>
      <x:c r="D510" s="56" t="str">
        <x:v>Hit@10</x:v>
      </x:c>
      <x:c r="E510" s="82" t="n">
        <x:v>5</x:v>
      </x:c>
      <x:c r="F510" s="86" t="n">
        <x:v>0.4227385929868529</x:v>
      </x:c>
      <x:c r="G510" s="86" t="n">
        <x:v>0.9796752314900973</x:v>
      </x:c>
      <x:c r="H510" s="82" t="n">
        <x:v>613.4665686943504</x:v>
      </x:c>
    </x:row>
    <x:row r="511">
      <x:c r="A511" s="82" t="n">
        <x:v>34</x:v>
      </x:c>
      <x:c r="B511" s="56" t="str">
        <x:v>N-1</x:v>
      </x:c>
      <x:c r="C511" s="56" t="str">
        <x:v>popularity</x:v>
      </x:c>
      <x:c r="D511" s="56" t="str">
        <x:v>Hit@10</x:v>
      </x:c>
      <x:c r="E511" s="82" t="n">
        <x:v>5</x:v>
      </x:c>
      <x:c r="F511" s="86" t="n">
        <x:v>0.3709206668238194</x:v>
      </x:c>
      <x:c r="G511" s="86" t="n">
        <x:v>0.9796752314900973</x:v>
      </x:c>
      <x:c r="H511" s="82" t="n">
        <x:v>613.4665686943504</x:v>
      </x:c>
    </x:row>
    <x:row r="512">
      <x:c r="A512" s="82" t="n">
        <x:v>35</x:v>
      </x:c>
      <x:c r="B512" s="56" t="str">
        <x:v>2</x:v>
      </x:c>
      <x:c r="C512" s="56" t="str">
        <x:v>mean_conditional</x:v>
      </x:c>
      <x:c r="D512" s="56" t="str">
        <x:v>Recall@10</x:v>
      </x:c>
      <x:c r="E512" s="82" t="n">
        <x:v>5</x:v>
      </x:c>
      <x:c r="F512" s="86" t="n">
        <x:v>0.38838648851738233</x:v>
      </x:c>
      <x:c r="G512" s="86" t="n">
        <x:v>0.9809530587986004</x:v>
      </x:c>
      <x:c r="H512" s="82" t="n">
        <x:v>617.038516039439</x:v>
      </x:c>
    </x:row>
    <x:row r="513">
      <x:c r="A513" s="82" t="n">
        <x:v>35</x:v>
      </x:c>
      <x:c r="B513" s="56" t="str">
        <x:v>2</x:v>
      </x:c>
      <x:c r="C513" s="56" t="str">
        <x:v>mean_jaccard</x:v>
      </x:c>
      <x:c r="D513" s="56" t="str">
        <x:v>Recall@10</x:v>
      </x:c>
      <x:c r="E513" s="82" t="n">
        <x:v>5</x:v>
      </x:c>
      <x:c r="F513" s="86" t="n">
        <x:v>0.32927958077986813</x:v>
      </x:c>
      <x:c r="G513" s="86" t="n">
        <x:v>0.9809530587986004</x:v>
      </x:c>
      <x:c r="H513" s="82" t="n">
        <x:v>617.038516039439</x:v>
      </x:c>
    </x:row>
    <x:row r="514">
      <x:c r="A514" s="82" t="n">
        <x:v>35</x:v>
      </x:c>
      <x:c r="B514" s="56" t="str">
        <x:v>2</x:v>
      </x:c>
      <x:c r="C514" s="56" t="str">
        <x:v>popularity</x:v>
      </x:c>
      <x:c r="D514" s="56" t="str">
        <x:v>Recall@10</x:v>
      </x:c>
      <x:c r="E514" s="82" t="n">
        <x:v>5</x:v>
      </x:c>
      <x:c r="F514" s="86" t="n">
        <x:v>0.3459845440850632</x:v>
      </x:c>
      <x:c r="G514" s="86" t="n">
        <x:v>0.9809530587986004</x:v>
      </x:c>
      <x:c r="H514" s="82" t="n">
        <x:v>617.038516039439</x:v>
      </x:c>
    </x:row>
    <x:row r="515">
      <x:c r="A515" s="82" t="n">
        <x:v>35</x:v>
      </x:c>
      <x:c r="B515" s="56" t="str">
        <x:v>3</x:v>
      </x:c>
      <x:c r="C515" s="56" t="str">
        <x:v>mean_conditional</x:v>
      </x:c>
      <x:c r="D515" s="56" t="str">
        <x:v>Recall@10</x:v>
      </x:c>
      <x:c r="E515" s="82" t="n">
        <x:v>5</x:v>
      </x:c>
      <x:c r="F515" s="86" t="n">
        <x:v>0.41583775920954186</x:v>
      </x:c>
      <x:c r="G515" s="86" t="n">
        <x:v>0.9837861812306989</x:v>
      </x:c>
      <x:c r="H515" s="82" t="n">
        <x:v>616.0495904761905</x:v>
      </x:c>
    </x:row>
    <x:row r="516">
      <x:c r="A516" s="82" t="n">
        <x:v>35</x:v>
      </x:c>
      <x:c r="B516" s="56" t="str">
        <x:v>3</x:v>
      </x:c>
      <x:c r="C516" s="56" t="str">
        <x:v>mean_jaccard</x:v>
      </x:c>
      <x:c r="D516" s="56" t="str">
        <x:v>Recall@10</x:v>
      </x:c>
      <x:c r="E516" s="82" t="n">
        <x:v>5</x:v>
      </x:c>
      <x:c r="F516" s="86" t="n">
        <x:v>0.38657240850995434</x:v>
      </x:c>
      <x:c r="G516" s="86" t="n">
        <x:v>0.9837861812306989</x:v>
      </x:c>
      <x:c r="H516" s="82" t="n">
        <x:v>616.0495904761905</x:v>
      </x:c>
    </x:row>
    <x:row r="517">
      <x:c r="A517" s="82" t="n">
        <x:v>35</x:v>
      </x:c>
      <x:c r="B517" s="56" t="str">
        <x:v>3</x:v>
      </x:c>
      <x:c r="C517" s="56" t="str">
        <x:v>popularity</x:v>
      </x:c>
      <x:c r="D517" s="56" t="str">
        <x:v>Recall@10</x:v>
      </x:c>
      <x:c r="E517" s="82" t="n">
        <x:v>5</x:v>
      </x:c>
      <x:c r="F517" s="86" t="n">
        <x:v>0.3645401673680184</x:v>
      </x:c>
      <x:c r="G517" s="86" t="n">
        <x:v>0.9837861812306989</x:v>
      </x:c>
      <x:c r="H517" s="82" t="n">
        <x:v>616.0495904761905</x:v>
      </x:c>
    </x:row>
    <x:row r="518">
      <x:c r="A518" s="82" t="n">
        <x:v>35</x:v>
      </x:c>
      <x:c r="B518" s="56" t="str">
        <x:v>50%</x:v>
      </x:c>
      <x:c r="C518" s="56" t="str">
        <x:v>mean_conditional</x:v>
      </x:c>
      <x:c r="D518" s="56" t="str">
        <x:v>Recall@10</x:v>
      </x:c>
      <x:c r="E518" s="82" t="n">
        <x:v>5</x:v>
      </x:c>
      <x:c r="F518" s="86" t="n">
        <x:v>0.4041195132676876</x:v>
      </x:c>
      <x:c r="G518" s="86" t="n">
        <x:v>0.9767831764070831</x:v>
      </x:c>
      <x:c r="H518" s="82" t="n">
        <x:v>614.6281404283652</x:v>
      </x:c>
    </x:row>
    <x:row r="519">
      <x:c r="A519" s="82" t="n">
        <x:v>35</x:v>
      </x:c>
      <x:c r="B519" s="56" t="str">
        <x:v>50%</x:v>
      </x:c>
      <x:c r="C519" s="56" t="str">
        <x:v>mean_jaccard</x:v>
      </x:c>
      <x:c r="D519" s="56" t="str">
        <x:v>Recall@10</x:v>
      </x:c>
      <x:c r="E519" s="82" t="n">
        <x:v>5</x:v>
      </x:c>
      <x:c r="F519" s="86" t="n">
        <x:v>0.3809004485745283</x:v>
      </x:c>
      <x:c r="G519" s="86" t="n">
        <x:v>0.9767831764070831</x:v>
      </x:c>
      <x:c r="H519" s="82" t="n">
        <x:v>614.6281404283652</x:v>
      </x:c>
    </x:row>
    <x:row r="520">
      <x:c r="A520" s="82" t="n">
        <x:v>35</x:v>
      </x:c>
      <x:c r="B520" s="56" t="str">
        <x:v>50%</x:v>
      </x:c>
      <x:c r="C520" s="56" t="str">
        <x:v>popularity</x:v>
      </x:c>
      <x:c r="D520" s="56" t="str">
        <x:v>Recall@10</x:v>
      </x:c>
      <x:c r="E520" s="82" t="n">
        <x:v>5</x:v>
      </x:c>
      <x:c r="F520" s="86" t="n">
        <x:v>0.3585095434831542</x:v>
      </x:c>
      <x:c r="G520" s="86" t="n">
        <x:v>0.9767831764070831</x:v>
      </x:c>
      <x:c r="H520" s="82" t="n">
        <x:v>614.6281404283652</x:v>
      </x:c>
    </x:row>
    <x:row r="521">
      <x:c r="A521" s="82" t="n">
        <x:v>35</x:v>
      </x:c>
      <x:c r="B521" s="56" t="str">
        <x:v>75%</x:v>
      </x:c>
      <x:c r="C521" s="56" t="str">
        <x:v>mean_conditional</x:v>
      </x:c>
      <x:c r="D521" s="56" t="str">
        <x:v>Recall@10</x:v>
      </x:c>
      <x:c r="E521" s="82" t="n">
        <x:v>5</x:v>
      </x:c>
      <x:c r="F521" s="86" t="n">
        <x:v>0.4219726430193174</x:v>
      </x:c>
      <x:c r="G521" s="86" t="n">
        <x:v>0.9768656013366254</x:v>
      </x:c>
      <x:c r="H521" s="82" t="n">
        <x:v>612.7171101681948</x:v>
      </x:c>
    </x:row>
    <x:row r="522">
      <x:c r="A522" s="82" t="n">
        <x:v>35</x:v>
      </x:c>
      <x:c r="B522" s="56" t="str">
        <x:v>75%</x:v>
      </x:c>
      <x:c r="C522" s="56" t="str">
        <x:v>mean_jaccard</x:v>
      </x:c>
      <x:c r="D522" s="56" t="str">
        <x:v>Recall@10</x:v>
      </x:c>
      <x:c r="E522" s="82" t="n">
        <x:v>5</x:v>
      </x:c>
      <x:c r="F522" s="86" t="n">
        <x:v>0.40902126110925013</x:v>
      </x:c>
      <x:c r="G522" s="86" t="n">
        <x:v>0.9768656013366254</x:v>
      </x:c>
      <x:c r="H522" s="82" t="n">
        <x:v>612.7171101681948</x:v>
      </x:c>
    </x:row>
    <x:row r="523">
      <x:c r="A523" s="82" t="n">
        <x:v>35</x:v>
      </x:c>
      <x:c r="B523" s="56" t="str">
        <x:v>75%</x:v>
      </x:c>
      <x:c r="C523" s="56" t="str">
        <x:v>popularity</x:v>
      </x:c>
      <x:c r="D523" s="56" t="str">
        <x:v>Recall@10</x:v>
      </x:c>
      <x:c r="E523" s="82" t="n">
        <x:v>5</x:v>
      </x:c>
      <x:c r="F523" s="86" t="n">
        <x:v>0.3700469266303561</x:v>
      </x:c>
      <x:c r="G523" s="86" t="n">
        <x:v>0.9768656013366254</x:v>
      </x:c>
      <x:c r="H523" s="82" t="n">
        <x:v>612.7171101681948</x:v>
      </x:c>
    </x:row>
    <x:row r="524">
      <x:c r="A524" s="82" t="n">
        <x:v>35</x:v>
      </x:c>
      <x:c r="B524" s="56" t="str">
        <x:v>N-1</x:v>
      </x:c>
      <x:c r="C524" s="56" t="str">
        <x:v>mean_conditional</x:v>
      </x:c>
      <x:c r="D524" s="56" t="str">
        <x:v>Hit@10</x:v>
      </x:c>
      <x:c r="E524" s="82" t="n">
        <x:v>5</x:v>
      </x:c>
      <x:c r="F524" s="86" t="n">
        <x:v>0.43621135800631095</x:v>
      </x:c>
      <x:c r="G524" s="86" t="n">
        <x:v>0.9769451578350973</x:v>
      </x:c>
      <x:c r="H524" s="82" t="n">
        <x:v>611.6837626911163</x:v>
      </x:c>
    </x:row>
    <x:row r="525">
      <x:c r="A525" s="82" t="n">
        <x:v>35</x:v>
      </x:c>
      <x:c r="B525" s="56" t="str">
        <x:v>N-1</x:v>
      </x:c>
      <x:c r="C525" s="56" t="str">
        <x:v>mean_jaccard</x:v>
      </x:c>
      <x:c r="D525" s="56" t="str">
        <x:v>Hit@10</x:v>
      </x:c>
      <x:c r="E525" s="82" t="n">
        <x:v>5</x:v>
      </x:c>
      <x:c r="F525" s="86" t="n">
        <x:v>0.42446425395880116</x:v>
      </x:c>
      <x:c r="G525" s="86" t="n">
        <x:v>0.9769451578350973</x:v>
      </x:c>
      <x:c r="H525" s="82" t="n">
        <x:v>611.6837626911163</x:v>
      </x:c>
    </x:row>
    <x:row r="526">
      <x:c r="A526" s="82" t="n">
        <x:v>35</x:v>
      </x:c>
      <x:c r="B526" s="56" t="str">
        <x:v>N-1</x:v>
      </x:c>
      <x:c r="C526" s="56" t="str">
        <x:v>popularity</x:v>
      </x:c>
      <x:c r="D526" s="56" t="str">
        <x:v>Hit@10</x:v>
      </x:c>
      <x:c r="E526" s="82" t="n">
        <x:v>5</x:v>
      </x:c>
      <x:c r="F526" s="86" t="n">
        <x:v>0.3850139162872256</x:v>
      </x:c>
      <x:c r="G526" s="86" t="n">
        <x:v>0.9769451578350973</x:v>
      </x:c>
      <x:c r="H526" s="82" t="n">
        <x:v>611.6837626911163</x:v>
      </x:c>
    </x:row>
    <x:row r="527">
      <x:c r="A527" s="82" t="n">
        <x:v>36</x:v>
      </x:c>
      <x:c r="B527" s="56" t="str">
        <x:v>2</x:v>
      </x:c>
      <x:c r="C527" s="56" t="str">
        <x:v>mean_conditional</x:v>
      </x:c>
      <x:c r="D527" s="56" t="str">
        <x:v>Recall@10</x:v>
      </x:c>
      <x:c r="E527" s="82" t="n">
        <x:v>5</x:v>
      </x:c>
      <x:c r="F527" s="86" t="n">
        <x:v>0.38402213218801806</x:v>
      </x:c>
      <x:c r="G527" s="86" t="n">
        <x:v>0.9843136297372197</x:v>
      </x:c>
      <x:c r="H527" s="82" t="n">
        <x:v>611.6279051057724</x:v>
      </x:c>
    </x:row>
    <x:row r="528">
      <x:c r="A528" s="82" t="n">
        <x:v>36</x:v>
      </x:c>
      <x:c r="B528" s="56" t="str">
        <x:v>2</x:v>
      </x:c>
      <x:c r="C528" s="56" t="str">
        <x:v>mean_jaccard</x:v>
      </x:c>
      <x:c r="D528" s="56" t="str">
        <x:v>Recall@10</x:v>
      </x:c>
      <x:c r="E528" s="82" t="n">
        <x:v>5</x:v>
      </x:c>
      <x:c r="F528" s="86" t="n">
        <x:v>0.3269413101684071</x:v>
      </x:c>
      <x:c r="G528" s="86" t="n">
        <x:v>0.9843136297372197</x:v>
      </x:c>
      <x:c r="H528" s="82" t="n">
        <x:v>611.6279051057724</x:v>
      </x:c>
    </x:row>
    <x:row r="529">
      <x:c r="A529" s="82" t="n">
        <x:v>36</x:v>
      </x:c>
      <x:c r="B529" s="56" t="str">
        <x:v>2</x:v>
      </x:c>
      <x:c r="C529" s="56" t="str">
        <x:v>popularity</x:v>
      </x:c>
      <x:c r="D529" s="56" t="str">
        <x:v>Recall@10</x:v>
      </x:c>
      <x:c r="E529" s="82" t="n">
        <x:v>5</x:v>
      </x:c>
      <x:c r="F529" s="86" t="n">
        <x:v>0.34389675400052433</x:v>
      </x:c>
      <x:c r="G529" s="86" t="n">
        <x:v>0.9843136297372197</x:v>
      </x:c>
      <x:c r="H529" s="82" t="n">
        <x:v>611.6279051057724</x:v>
      </x:c>
    </x:row>
    <x:row r="530">
      <x:c r="A530" s="82" t="n">
        <x:v>36</x:v>
      </x:c>
      <x:c r="B530" s="56" t="str">
        <x:v>3</x:v>
      </x:c>
      <x:c r="C530" s="56" t="str">
        <x:v>mean_conditional</x:v>
      </x:c>
      <x:c r="D530" s="56" t="str">
        <x:v>Recall@10</x:v>
      </x:c>
      <x:c r="E530" s="82" t="n">
        <x:v>5</x:v>
      </x:c>
      <x:c r="F530" s="86" t="n">
        <x:v>0.4136787392967003</x:v>
      </x:c>
      <x:c r="G530" s="86" t="n">
        <x:v>0.9873763792061961</x:v>
      </x:c>
      <x:c r="H530" s="82" t="n">
        <x:v>610.6418779812781</x:v>
      </x:c>
    </x:row>
    <x:row r="531">
      <x:c r="A531" s="82" t="n">
        <x:v>36</x:v>
      </x:c>
      <x:c r="B531" s="56" t="str">
        <x:v>3</x:v>
      </x:c>
      <x:c r="C531" s="56" t="str">
        <x:v>mean_jaccard</x:v>
      </x:c>
      <x:c r="D531" s="56" t="str">
        <x:v>Recall@10</x:v>
      </x:c>
      <x:c r="E531" s="82" t="n">
        <x:v>5</x:v>
      </x:c>
      <x:c r="F531" s="86" t="n">
        <x:v>0.3858514994547351</x:v>
      </x:c>
      <x:c r="G531" s="86" t="n">
        <x:v>0.9873763792061961</x:v>
      </x:c>
      <x:c r="H531" s="82" t="n">
        <x:v>610.6418779812781</x:v>
      </x:c>
    </x:row>
    <x:row r="532">
      <x:c r="A532" s="82" t="n">
        <x:v>36</x:v>
      </x:c>
      <x:c r="B532" s="56" t="str">
        <x:v>3</x:v>
      </x:c>
      <x:c r="C532" s="56" t="str">
        <x:v>popularity</x:v>
      </x:c>
      <x:c r="D532" s="56" t="str">
        <x:v>Recall@10</x:v>
      </x:c>
      <x:c r="E532" s="82" t="n">
        <x:v>5</x:v>
      </x:c>
      <x:c r="F532" s="86" t="n">
        <x:v>0.3599866725134857</x:v>
      </x:c>
      <x:c r="G532" s="86" t="n">
        <x:v>0.9873763792061961</x:v>
      </x:c>
      <x:c r="H532" s="82" t="n">
        <x:v>610.6418779812781</x:v>
      </x:c>
    </x:row>
    <x:row r="533">
      <x:c r="A533" s="82" t="n">
        <x:v>36</x:v>
      </x:c>
      <x:c r="B533" s="56" t="str">
        <x:v>50%</x:v>
      </x:c>
      <x:c r="C533" s="56" t="str">
        <x:v>mean_conditional</x:v>
      </x:c>
      <x:c r="D533" s="56" t="str">
        <x:v>Recall@10</x:v>
      </x:c>
      <x:c r="E533" s="82" t="n">
        <x:v>5</x:v>
      </x:c>
      <x:c r="F533" s="86" t="n">
        <x:v>0.40148106664161676</x:v>
      </x:c>
      <x:c r="G533" s="86" t="n">
        <x:v>0.9814592900596176</x:v>
      </x:c>
      <x:c r="H533" s="82" t="n">
        <x:v>609.2230983072998</x:v>
      </x:c>
    </x:row>
    <x:row r="534">
      <x:c r="A534" s="82" t="n">
        <x:v>36</x:v>
      </x:c>
      <x:c r="B534" s="56" t="str">
        <x:v>50%</x:v>
      </x:c>
      <x:c r="C534" s="56" t="str">
        <x:v>mean_jaccard</x:v>
      </x:c>
      <x:c r="D534" s="56" t="str">
        <x:v>Recall@10</x:v>
      </x:c>
      <x:c r="E534" s="82" t="n">
        <x:v>5</x:v>
      </x:c>
      <x:c r="F534" s="86" t="n">
        <x:v>0.3819271889572444</x:v>
      </x:c>
      <x:c r="G534" s="86" t="n">
        <x:v>0.9814592900596176</x:v>
      </x:c>
      <x:c r="H534" s="82" t="n">
        <x:v>609.2230983072998</x:v>
      </x:c>
    </x:row>
    <x:row r="535">
      <x:c r="A535" s="82" t="n">
        <x:v>36</x:v>
      </x:c>
      <x:c r="B535" s="56" t="str">
        <x:v>50%</x:v>
      </x:c>
      <x:c r="C535" s="56" t="str">
        <x:v>popularity</x:v>
      </x:c>
      <x:c r="D535" s="56" t="str">
        <x:v>Recall@10</x:v>
      </x:c>
      <x:c r="E535" s="82" t="n">
        <x:v>5</x:v>
      </x:c>
      <x:c r="F535" s="86" t="n">
        <x:v>0.35210738611892445</x:v>
      </x:c>
      <x:c r="G535" s="86" t="n">
        <x:v>0.9814592900596176</x:v>
      </x:c>
      <x:c r="H535" s="82" t="n">
        <x:v>609.2230983072998</x:v>
      </x:c>
    </x:row>
    <x:row r="536">
      <x:c r="A536" s="82" t="n">
        <x:v>36</x:v>
      </x:c>
      <x:c r="B536" s="56" t="str">
        <x:v>75%</x:v>
      </x:c>
      <x:c r="C536" s="56" t="str">
        <x:v>mean_conditional</x:v>
      </x:c>
      <x:c r="D536" s="56" t="str">
        <x:v>Recall@10</x:v>
      </x:c>
      <x:c r="E536" s="82" t="n">
        <x:v>5</x:v>
      </x:c>
      <x:c r="F536" s="86" t="n">
        <x:v>0.4217037133534324</x:v>
      </x:c>
      <x:c r="G536" s="86" t="n">
        <x:v>0.9815138066938788</x:v>
      </x:c>
      <x:c r="H536" s="82" t="n">
        <x:v>607.308309470933</x:v>
      </x:c>
    </x:row>
    <x:row r="537">
      <x:c r="A537" s="82" t="n">
        <x:v>36</x:v>
      </x:c>
      <x:c r="B537" s="56" t="str">
        <x:v>75%</x:v>
      </x:c>
      <x:c r="C537" s="56" t="str">
        <x:v>mean_jaccard</x:v>
      </x:c>
      <x:c r="D537" s="56" t="str">
        <x:v>Recall@10</x:v>
      </x:c>
      <x:c r="E537" s="82" t="n">
        <x:v>5</x:v>
      </x:c>
      <x:c r="F537" s="86" t="n">
        <x:v>0.4158603036356042</x:v>
      </x:c>
      <x:c r="G537" s="86" t="n">
        <x:v>0.9815138066938788</x:v>
      </x:c>
      <x:c r="H537" s="82" t="n">
        <x:v>607.308309470933</x:v>
      </x:c>
    </x:row>
    <x:row r="538">
      <x:c r="A538" s="82" t="n">
        <x:v>36</x:v>
      </x:c>
      <x:c r="B538" s="56" t="str">
        <x:v>75%</x:v>
      </x:c>
      <x:c r="C538" s="56" t="str">
        <x:v>popularity</x:v>
      </x:c>
      <x:c r="D538" s="56" t="str">
        <x:v>Recall@10</x:v>
      </x:c>
      <x:c r="E538" s="82" t="n">
        <x:v>5</x:v>
      </x:c>
      <x:c r="F538" s="86" t="n">
        <x:v>0.366277407641758</x:v>
      </x:c>
      <x:c r="G538" s="86" t="n">
        <x:v>0.9815138066938788</x:v>
      </x:c>
      <x:c r="H538" s="82" t="n">
        <x:v>607.308309470933</x:v>
      </x:c>
    </x:row>
    <x:row r="539">
      <x:c r="A539" s="82" t="n">
        <x:v>36</x:v>
      </x:c>
      <x:c r="B539" s="56" t="str">
        <x:v>N-1</x:v>
      </x:c>
      <x:c r="C539" s="56" t="str">
        <x:v>mean_conditional</x:v>
      </x:c>
      <x:c r="D539" s="56" t="str">
        <x:v>Hit@10</x:v>
      </x:c>
      <x:c r="E539" s="82" t="n">
        <x:v>5</x:v>
      </x:c>
      <x:c r="F539" s="86" t="n">
        <x:v>0.4370852305389098</x:v>
      </x:c>
      <x:c r="G539" s="86" t="n">
        <x:v>0.9807872317547757</x:v>
      </x:c>
      <x:c r="H539" s="82" t="n">
        <x:v>606.2741657258182</x:v>
      </x:c>
    </x:row>
    <x:row r="540">
      <x:c r="A540" s="82" t="n">
        <x:v>36</x:v>
      </x:c>
      <x:c r="B540" s="56" t="str">
        <x:v>N-1</x:v>
      </x:c>
      <x:c r="C540" s="56" t="str">
        <x:v>mean_jaccard</x:v>
      </x:c>
      <x:c r="D540" s="56" t="str">
        <x:v>Hit@10</x:v>
      </x:c>
      <x:c r="E540" s="82" t="n">
        <x:v>5</x:v>
      </x:c>
      <x:c r="F540" s="86" t="n">
        <x:v>0.43314903040905206</x:v>
      </x:c>
      <x:c r="G540" s="86" t="n">
        <x:v>0.9807872317547757</x:v>
      </x:c>
      <x:c r="H540" s="82" t="n">
        <x:v>606.2741657258182</x:v>
      </x:c>
    </x:row>
    <x:row r="541">
      <x:c r="A541" s="82" t="n">
        <x:v>36</x:v>
      </x:c>
      <x:c r="B541" s="56" t="str">
        <x:v>N-1</x:v>
      </x:c>
      <x:c r="C541" s="56" t="str">
        <x:v>popularity</x:v>
      </x:c>
      <x:c r="D541" s="56" t="str">
        <x:v>Hit@10</x:v>
      </x:c>
      <x:c r="E541" s="82" t="n">
        <x:v>5</x:v>
      </x:c>
      <x:c r="F541" s="86" t="n">
        <x:v>0.3789556581183856</x:v>
      </x:c>
      <x:c r="G541" s="86" t="n">
        <x:v>0.9807872317547757</x:v>
      </x:c>
      <x:c r="H541" s="82" t="n">
        <x:v>606.2741657258182</x:v>
      </x:c>
    </x:row>
    <x:row r="542">
      <x:c r="A542" s="82" t="n">
        <x:v>37</x:v>
      </x:c>
      <x:c r="B542" s="56" t="str">
        <x:v>2</x:v>
      </x:c>
      <x:c r="C542" s="56" t="str">
        <x:v>mean_conditional</x:v>
      </x:c>
      <x:c r="D542" s="56" t="str">
        <x:v>Recall@10</x:v>
      </x:c>
      <x:c r="E542" s="82" t="n">
        <x:v>5</x:v>
      </x:c>
      <x:c r="F542" s="86" t="n">
        <x:v>0.39073305695505306</x:v>
      </x:c>
      <x:c r="G542" s="86" t="n">
        <x:v>0.9826706373432341</x:v>
      </x:c>
      <x:c r="H542" s="82" t="n">
        <x:v>606.6334879414896</x:v>
      </x:c>
    </x:row>
    <x:row r="543">
      <x:c r="A543" s="82" t="n">
        <x:v>37</x:v>
      </x:c>
      <x:c r="B543" s="56" t="str">
        <x:v>2</x:v>
      </x:c>
      <x:c r="C543" s="56" t="str">
        <x:v>mean_jaccard</x:v>
      </x:c>
      <x:c r="D543" s="56" t="str">
        <x:v>Recall@10</x:v>
      </x:c>
      <x:c r="E543" s="82" t="n">
        <x:v>5</x:v>
      </x:c>
      <x:c r="F543" s="86" t="n">
        <x:v>0.32635896381653895</x:v>
      </x:c>
      <x:c r="G543" s="86" t="n">
        <x:v>0.9826706373432341</x:v>
      </x:c>
      <x:c r="H543" s="82" t="n">
        <x:v>606.6334879414896</x:v>
      </x:c>
    </x:row>
    <x:row r="544">
      <x:c r="A544" s="82" t="n">
        <x:v>37</x:v>
      </x:c>
      <x:c r="B544" s="56" t="str">
        <x:v>2</x:v>
      </x:c>
      <x:c r="C544" s="56" t="str">
        <x:v>popularity</x:v>
      </x:c>
      <x:c r="D544" s="56" t="str">
        <x:v>Recall@10</x:v>
      </x:c>
      <x:c r="E544" s="82" t="n">
        <x:v>5</x:v>
      </x:c>
      <x:c r="F544" s="86" t="n">
        <x:v>0.34805070982094233</x:v>
      </x:c>
      <x:c r="G544" s="86" t="n">
        <x:v>0.9826706373432341</x:v>
      </x:c>
      <x:c r="H544" s="82" t="n">
        <x:v>606.6334879414896</x:v>
      </x:c>
    </x:row>
    <x:row r="545">
      <x:c r="A545" s="82" t="n">
        <x:v>37</x:v>
      </x:c>
      <x:c r="B545" s="56" t="str">
        <x:v>3</x:v>
      </x:c>
      <x:c r="C545" s="56" t="str">
        <x:v>mean_conditional</x:v>
      </x:c>
      <x:c r="D545" s="56" t="str">
        <x:v>Recall@10</x:v>
      </x:c>
      <x:c r="E545" s="82" t="n">
        <x:v>5</x:v>
      </x:c>
      <x:c r="F545" s="86" t="n">
        <x:v>0.4163322880353039</x:v>
      </x:c>
      <x:c r="G545" s="86" t="n">
        <x:v>0.9848456505887275</x:v>
      </x:c>
      <x:c r="H545" s="82" t="n">
        <x:v>605.6449889295889</x:v>
      </x:c>
    </x:row>
    <x:row r="546">
      <x:c r="A546" s="82" t="n">
        <x:v>37</x:v>
      </x:c>
      <x:c r="B546" s="56" t="str">
        <x:v>3</x:v>
      </x:c>
      <x:c r="C546" s="56" t="str">
        <x:v>mean_jaccard</x:v>
      </x:c>
      <x:c r="D546" s="56" t="str">
        <x:v>Recall@10</x:v>
      </x:c>
      <x:c r="E546" s="82" t="n">
        <x:v>5</x:v>
      </x:c>
      <x:c r="F546" s="86" t="n">
        <x:v>0.3817334370942674</x:v>
      </x:c>
      <x:c r="G546" s="86" t="n">
        <x:v>0.9848456505887275</x:v>
      </x:c>
      <x:c r="H546" s="82" t="n">
        <x:v>605.6449889295889</x:v>
      </x:c>
    </x:row>
    <x:row r="547">
      <x:c r="A547" s="82" t="n">
        <x:v>37</x:v>
      </x:c>
      <x:c r="B547" s="56" t="str">
        <x:v>3</x:v>
      </x:c>
      <x:c r="C547" s="56" t="str">
        <x:v>popularity</x:v>
      </x:c>
      <x:c r="D547" s="56" t="str">
        <x:v>Recall@10</x:v>
      </x:c>
      <x:c r="E547" s="82" t="n">
        <x:v>5</x:v>
      </x:c>
      <x:c r="F547" s="86" t="n">
        <x:v>0.3657097108950833</x:v>
      </x:c>
      <x:c r="G547" s="86" t="n">
        <x:v>0.9848456505887275</x:v>
      </x:c>
      <x:c r="H547" s="82" t="n">
        <x:v>605.6449889295889</x:v>
      </x:c>
    </x:row>
    <x:row r="548">
      <x:c r="A548" s="82" t="n">
        <x:v>37</x:v>
      </x:c>
      <x:c r="B548" s="56" t="str">
        <x:v>50%</x:v>
      </x:c>
      <x:c r="C548" s="56" t="str">
        <x:v>mean_conditional</x:v>
      </x:c>
      <x:c r="D548" s="56" t="str">
        <x:v>Recall@10</x:v>
      </x:c>
      <x:c r="E548" s="82" t="n">
        <x:v>5</x:v>
      </x:c>
      <x:c r="F548" s="86" t="n">
        <x:v>0.4091342050780023</x:v>
      </x:c>
      <x:c r="G548" s="86" t="n">
        <x:v>0.9795605190608727</x:v>
      </x:c>
      <x:c r="H548" s="82" t="n">
        <x:v>604.2231435093857</x:v>
      </x:c>
    </x:row>
    <x:row r="549">
      <x:c r="A549" s="82" t="n">
        <x:v>37</x:v>
      </x:c>
      <x:c r="B549" s="56" t="str">
        <x:v>50%</x:v>
      </x:c>
      <x:c r="C549" s="56" t="str">
        <x:v>mean_jaccard</x:v>
      </x:c>
      <x:c r="D549" s="56" t="str">
        <x:v>Recall@10</x:v>
      </x:c>
      <x:c r="E549" s="82" t="n">
        <x:v>5</x:v>
      </x:c>
      <x:c r="F549" s="86" t="n">
        <x:v>0.3834023277114802</x:v>
      </x:c>
      <x:c r="G549" s="86" t="n">
        <x:v>0.9795605190608727</x:v>
      </x:c>
      <x:c r="H549" s="82" t="n">
        <x:v>604.2231435093857</x:v>
      </x:c>
    </x:row>
    <x:row r="550">
      <x:c r="A550" s="82" t="n">
        <x:v>37</x:v>
      </x:c>
      <x:c r="B550" s="56" t="str">
        <x:v>50%</x:v>
      </x:c>
      <x:c r="C550" s="56" t="str">
        <x:v>popularity</x:v>
      </x:c>
      <x:c r="D550" s="56" t="str">
        <x:v>Recall@10</x:v>
      </x:c>
      <x:c r="E550" s="82" t="n">
        <x:v>5</x:v>
      </x:c>
      <x:c r="F550" s="86" t="n">
        <x:v>0.3546548085287059</x:v>
      </x:c>
      <x:c r="G550" s="86" t="n">
        <x:v>0.9795605190608727</x:v>
      </x:c>
      <x:c r="H550" s="82" t="n">
        <x:v>604.2231435093857</x:v>
      </x:c>
    </x:row>
    <x:row r="551">
      <x:c r="A551" s="82" t="n">
        <x:v>37</x:v>
      </x:c>
      <x:c r="B551" s="56" t="str">
        <x:v>75%</x:v>
      </x:c>
      <x:c r="C551" s="56" t="str">
        <x:v>mean_conditional</x:v>
      </x:c>
      <x:c r="D551" s="56" t="str">
        <x:v>Recall@10</x:v>
      </x:c>
      <x:c r="E551" s="82" t="n">
        <x:v>5</x:v>
      </x:c>
      <x:c r="F551" s="86" t="n">
        <x:v>0.42883406326637796</x:v>
      </x:c>
      <x:c r="G551" s="86" t="n">
        <x:v>0.9801993358229634</x:v>
      </x:c>
      <x:c r="H551" s="82" t="n">
        <x:v>602.3094733936302</x:v>
      </x:c>
    </x:row>
    <x:row r="552">
      <x:c r="A552" s="82" t="n">
        <x:v>37</x:v>
      </x:c>
      <x:c r="B552" s="56" t="str">
        <x:v>75%</x:v>
      </x:c>
      <x:c r="C552" s="56" t="str">
        <x:v>mean_jaccard</x:v>
      </x:c>
      <x:c r="D552" s="56" t="str">
        <x:v>Recall@10</x:v>
      </x:c>
      <x:c r="E552" s="82" t="n">
        <x:v>5</x:v>
      </x:c>
      <x:c r="F552" s="86" t="n">
        <x:v>0.4127032915224377</x:v>
      </x:c>
      <x:c r="G552" s="86" t="n">
        <x:v>0.9801993358229634</x:v>
      </x:c>
      <x:c r="H552" s="82" t="n">
        <x:v>602.3094733936302</x:v>
      </x:c>
    </x:row>
    <x:row r="553">
      <x:c r="A553" s="82" t="n">
        <x:v>37</x:v>
      </x:c>
      <x:c r="B553" s="56" t="str">
        <x:v>75%</x:v>
      </x:c>
      <x:c r="C553" s="56" t="str">
        <x:v>popularity</x:v>
      </x:c>
      <x:c r="D553" s="56" t="str">
        <x:v>Recall@10</x:v>
      </x:c>
      <x:c r="E553" s="82" t="n">
        <x:v>5</x:v>
      </x:c>
      <x:c r="F553" s="86" t="n">
        <x:v>0.36698820941013965</x:v>
      </x:c>
      <x:c r="G553" s="86" t="n">
        <x:v>0.9801993358229634</x:v>
      </x:c>
      <x:c r="H553" s="82" t="n">
        <x:v>602.3094733936302</x:v>
      </x:c>
    </x:row>
    <x:row r="554">
      <x:c r="A554" s="82" t="n">
        <x:v>37</x:v>
      </x:c>
      <x:c r="B554" s="56" t="str">
        <x:v>N-1</x:v>
      </x:c>
      <x:c r="C554" s="56" t="str">
        <x:v>mean_conditional</x:v>
      </x:c>
      <x:c r="D554" s="56" t="str">
        <x:v>Hit@10</x:v>
      </x:c>
      <x:c r="E554" s="82" t="n">
        <x:v>5</x:v>
      </x:c>
      <x:c r="F554" s="86" t="n">
        <x:v>0.4411008548281039</x:v>
      </x:c>
      <x:c r="G554" s="86" t="n">
        <x:v>0.979068559943425</x:v>
      </x:c>
      <x:c r="H554" s="82" t="n">
        <x:v>601.2734333941266</x:v>
      </x:c>
    </x:row>
    <x:row r="555">
      <x:c r="A555" s="82" t="n">
        <x:v>37</x:v>
      </x:c>
      <x:c r="B555" s="56" t="str">
        <x:v>N-1</x:v>
      </x:c>
      <x:c r="C555" s="56" t="str">
        <x:v>mean_jaccard</x:v>
      </x:c>
      <x:c r="D555" s="56" t="str">
        <x:v>Hit@10</x:v>
      </x:c>
      <x:c r="E555" s="82" t="n">
        <x:v>5</x:v>
      </x:c>
      <x:c r="F555" s="86" t="n">
        <x:v>0.42537919297940885</x:v>
      </x:c>
      <x:c r="G555" s="86" t="n">
        <x:v>0.979068559943425</x:v>
      </x:c>
      <x:c r="H555" s="82" t="n">
        <x:v>601.2734333941266</x:v>
      </x:c>
    </x:row>
    <x:row r="556">
      <x:c r="A556" s="82" t="n">
        <x:v>37</x:v>
      </x:c>
      <x:c r="B556" s="56" t="str">
        <x:v>N-1</x:v>
      </x:c>
      <x:c r="C556" s="56" t="str">
        <x:v>popularity</x:v>
      </x:c>
      <x:c r="D556" s="56" t="str">
        <x:v>Hit@10</x:v>
      </x:c>
      <x:c r="E556" s="82" t="n">
        <x:v>5</x:v>
      </x:c>
      <x:c r="F556" s="86" t="n">
        <x:v>0.37215878214910486</x:v>
      </x:c>
      <x:c r="G556" s="86" t="n">
        <x:v>0.979068559943425</x:v>
      </x:c>
      <x:c r="H556" s="82" t="n">
        <x:v>601.2734333941266</x:v>
      </x:c>
    </x:row>
    <x:row r="557">
      <x:c r="A557" s="82" t="n">
        <x:v>38</x:v>
      </x:c>
      <x:c r="B557" s="56" t="str">
        <x:v>2</x:v>
      </x:c>
      <x:c r="C557" s="56" t="str">
        <x:v>mean_conditional</x:v>
      </x:c>
      <x:c r="D557" s="56" t="str">
        <x:v>Recall@10</x:v>
      </x:c>
      <x:c r="E557" s="82" t="n">
        <x:v>5</x:v>
      </x:c>
      <x:c r="F557" s="86" t="n">
        <x:v>0.3856963176846598</x:v>
      </x:c>
      <x:c r="G557" s="86" t="n">
        <x:v>0.9824913519937697</x:v>
      </x:c>
      <x:c r="H557" s="82" t="n">
        <x:v>610.4333137064298</x:v>
      </x:c>
    </x:row>
    <x:row r="558">
      <x:c r="A558" s="82" t="n">
        <x:v>38</x:v>
      </x:c>
      <x:c r="B558" s="56" t="str">
        <x:v>2</x:v>
      </x:c>
      <x:c r="C558" s="56" t="str">
        <x:v>mean_jaccard</x:v>
      </x:c>
      <x:c r="D558" s="56" t="str">
        <x:v>Recall@10</x:v>
      </x:c>
      <x:c r="E558" s="82" t="n">
        <x:v>5</x:v>
      </x:c>
      <x:c r="F558" s="86" t="n">
        <x:v>0.3234139335029007</x:v>
      </x:c>
      <x:c r="G558" s="86" t="n">
        <x:v>0.9824913519937697</x:v>
      </x:c>
      <x:c r="H558" s="82" t="n">
        <x:v>610.4333137064298</x:v>
      </x:c>
    </x:row>
    <x:row r="559">
      <x:c r="A559" s="82" t="n">
        <x:v>38</x:v>
      </x:c>
      <x:c r="B559" s="56" t="str">
        <x:v>2</x:v>
      </x:c>
      <x:c r="C559" s="56" t="str">
        <x:v>popularity</x:v>
      </x:c>
      <x:c r="D559" s="56" t="str">
        <x:v>Recall@10</x:v>
      </x:c>
      <x:c r="E559" s="82" t="n">
        <x:v>5</x:v>
      </x:c>
      <x:c r="F559" s="86" t="n">
        <x:v>0.3440766994434624</x:v>
      </x:c>
      <x:c r="G559" s="86" t="n">
        <x:v>0.9824913519937697</x:v>
      </x:c>
      <x:c r="H559" s="82" t="n">
        <x:v>610.4333137064298</x:v>
      </x:c>
    </x:row>
    <x:row r="560">
      <x:c r="A560" s="82" t="n">
        <x:v>38</x:v>
      </x:c>
      <x:c r="B560" s="56" t="str">
        <x:v>3</x:v>
      </x:c>
      <x:c r="C560" s="56" t="str">
        <x:v>mean_conditional</x:v>
      </x:c>
      <x:c r="D560" s="56" t="str">
        <x:v>Recall@10</x:v>
      </x:c>
      <x:c r="E560" s="82" t="n">
        <x:v>5</x:v>
      </x:c>
      <x:c r="F560" s="86" t="n">
        <x:v>0.4131315249698522</x:v>
      </x:c>
      <x:c r="G560" s="86" t="n">
        <x:v>0.9863189665826418</x:v>
      </x:c>
      <x:c r="H560" s="82" t="n">
        <x:v>609.4432137566138</x:v>
      </x:c>
    </x:row>
    <x:row r="561">
      <x:c r="A561" s="82" t="n">
        <x:v>38</x:v>
      </x:c>
      <x:c r="B561" s="56" t="str">
        <x:v>3</x:v>
      </x:c>
      <x:c r="C561" s="56" t="str">
        <x:v>mean_jaccard</x:v>
      </x:c>
      <x:c r="D561" s="56" t="str">
        <x:v>Recall@10</x:v>
      </x:c>
      <x:c r="E561" s="82" t="n">
        <x:v>5</x:v>
      </x:c>
      <x:c r="F561" s="86" t="n">
        <x:v>0.38057389267495495</x:v>
      </x:c>
      <x:c r="G561" s="86" t="n">
        <x:v>0.9863189665826418</x:v>
      </x:c>
      <x:c r="H561" s="82" t="n">
        <x:v>609.4432137566138</x:v>
      </x:c>
    </x:row>
    <x:row r="562">
      <x:c r="A562" s="82" t="n">
        <x:v>38</x:v>
      </x:c>
      <x:c r="B562" s="56" t="str">
        <x:v>3</x:v>
      </x:c>
      <x:c r="C562" s="56" t="str">
        <x:v>popularity</x:v>
      </x:c>
      <x:c r="D562" s="56" t="str">
        <x:v>Recall@10</x:v>
      </x:c>
      <x:c r="E562" s="82" t="n">
        <x:v>5</x:v>
      </x:c>
      <x:c r="F562" s="86" t="n">
        <x:v>0.36268294311395655</x:v>
      </x:c>
      <x:c r="G562" s="86" t="n">
        <x:v>0.9863189665826418</x:v>
      </x:c>
      <x:c r="H562" s="82" t="n">
        <x:v>609.4432137566138</x:v>
      </x:c>
    </x:row>
    <x:row r="563">
      <x:c r="A563" s="82" t="n">
        <x:v>38</x:v>
      </x:c>
      <x:c r="B563" s="56" t="str">
        <x:v>50%</x:v>
      </x:c>
      <x:c r="C563" s="56" t="str">
        <x:v>mean_conditional</x:v>
      </x:c>
      <x:c r="D563" s="56" t="str">
        <x:v>Recall@10</x:v>
      </x:c>
      <x:c r="E563" s="82" t="n">
        <x:v>5</x:v>
      </x:c>
      <x:c r="F563" s="86" t="n">
        <x:v>0.4008999410775753</x:v>
      </x:c>
      <x:c r="G563" s="86" t="n">
        <x:v>0.979114891835404</x:v>
      </x:c>
      <x:c r="H563" s="82" t="n">
        <x:v>608.0211324094407</x:v>
      </x:c>
    </x:row>
    <x:row r="564">
      <x:c r="A564" s="82" t="n">
        <x:v>38</x:v>
      </x:c>
      <x:c r="B564" s="56" t="str">
        <x:v>50%</x:v>
      </x:c>
      <x:c r="C564" s="56" t="str">
        <x:v>mean_jaccard</x:v>
      </x:c>
      <x:c r="D564" s="56" t="str">
        <x:v>Recall@10</x:v>
      </x:c>
      <x:c r="E564" s="82" t="n">
        <x:v>5</x:v>
      </x:c>
      <x:c r="F564" s="86" t="n">
        <x:v>0.37897784028438736</x:v>
      </x:c>
      <x:c r="G564" s="86" t="n">
        <x:v>0.979114891835404</x:v>
      </x:c>
      <x:c r="H564" s="82" t="n">
        <x:v>608.0211324094407</x:v>
      </x:c>
    </x:row>
    <x:row r="565">
      <x:c r="A565" s="82" t="n">
        <x:v>38</x:v>
      </x:c>
      <x:c r="B565" s="56" t="str">
        <x:v>50%</x:v>
      </x:c>
      <x:c r="C565" s="56" t="str">
        <x:v>popularity</x:v>
      </x:c>
      <x:c r="D565" s="56" t="str">
        <x:v>Recall@10</x:v>
      </x:c>
      <x:c r="E565" s="82" t="n">
        <x:v>5</x:v>
      </x:c>
      <x:c r="F565" s="86" t="n">
        <x:v>0.35105697298253224</x:v>
      </x:c>
      <x:c r="G565" s="86" t="n">
        <x:v>0.979114891835404</x:v>
      </x:c>
      <x:c r="H565" s="82" t="n">
        <x:v>608.0211324094407</x:v>
      </x:c>
    </x:row>
    <x:row r="566">
      <x:c r="A566" s="82" t="n">
        <x:v>38</x:v>
      </x:c>
      <x:c r="B566" s="56" t="str">
        <x:v>75%</x:v>
      </x:c>
      <x:c r="C566" s="56" t="str">
        <x:v>mean_conditional</x:v>
      </x:c>
      <x:c r="D566" s="56" t="str">
        <x:v>Recall@10</x:v>
      </x:c>
      <x:c r="E566" s="82" t="n">
        <x:v>5</x:v>
      </x:c>
      <x:c r="F566" s="86" t="n">
        <x:v>0.4203587920745401</x:v>
      </x:c>
      <x:c r="G566" s="86" t="n">
        <x:v>0.9789803310959748</x:v>
      </x:c>
      <x:c r="H566" s="82" t="n">
        <x:v>606.106415470445</x:v>
      </x:c>
    </x:row>
    <x:row r="567">
      <x:c r="A567" s="82" t="n">
        <x:v>38</x:v>
      </x:c>
      <x:c r="B567" s="56" t="str">
        <x:v>75%</x:v>
      </x:c>
      <x:c r="C567" s="56" t="str">
        <x:v>mean_jaccard</x:v>
      </x:c>
      <x:c r="D567" s="56" t="str">
        <x:v>Recall@10</x:v>
      </x:c>
      <x:c r="E567" s="82" t="n">
        <x:v>5</x:v>
      </x:c>
      <x:c r="F567" s="86" t="n">
        <x:v>0.40634448290550573</x:v>
      </x:c>
      <x:c r="G567" s="86" t="n">
        <x:v>0.9789803310959748</x:v>
      </x:c>
      <x:c r="H567" s="82" t="n">
        <x:v>606.106415470445</x:v>
      </x:c>
    </x:row>
    <x:row r="568">
      <x:c r="A568" s="82" t="n">
        <x:v>38</x:v>
      </x:c>
      <x:c r="B568" s="56" t="str">
        <x:v>75%</x:v>
      </x:c>
      <x:c r="C568" s="56" t="str">
        <x:v>popularity</x:v>
      </x:c>
      <x:c r="D568" s="56" t="str">
        <x:v>Recall@10</x:v>
      </x:c>
      <x:c r="E568" s="82" t="n">
        <x:v>5</x:v>
      </x:c>
      <x:c r="F568" s="86" t="n">
        <x:v>0.3651345723584902</x:v>
      </x:c>
      <x:c r="G568" s="86" t="n">
        <x:v>0.9789803310959748</x:v>
      </x:c>
      <x:c r="H568" s="82" t="n">
        <x:v>606.106415470445</x:v>
      </x:c>
    </x:row>
    <x:row r="569">
      <x:c r="A569" s="82" t="n">
        <x:v>38</x:v>
      </x:c>
      <x:c r="B569" s="56" t="str">
        <x:v>N-1</x:v>
      </x:c>
      <x:c r="C569" s="56" t="str">
        <x:v>mean_conditional</x:v>
      </x:c>
      <x:c r="D569" s="56" t="str">
        <x:v>Hit@10</x:v>
      </x:c>
      <x:c r="E569" s="82" t="n">
        <x:v>5</x:v>
      </x:c>
      <x:c r="F569" s="86" t="n">
        <x:v>0.43529788712298856</x:v>
      </x:c>
      <x:c r="G569" s="86" t="n">
        <x:v>0.9786051455110151</x:v>
      </x:c>
      <x:c r="H569" s="82" t="n">
        <x:v>605.0724687452182</x:v>
      </x:c>
    </x:row>
    <x:row r="570">
      <x:c r="A570" s="82" t="n">
        <x:v>38</x:v>
      </x:c>
      <x:c r="B570" s="56" t="str">
        <x:v>N-1</x:v>
      </x:c>
      <x:c r="C570" s="56" t="str">
        <x:v>mean_jaccard</x:v>
      </x:c>
      <x:c r="D570" s="56" t="str">
        <x:v>Hit@10</x:v>
      </x:c>
      <x:c r="E570" s="82" t="n">
        <x:v>5</x:v>
      </x:c>
      <x:c r="F570" s="86" t="n">
        <x:v>0.41994026128708084</x:v>
      </x:c>
      <x:c r="G570" s="86" t="n">
        <x:v>0.9786051455110151</x:v>
      </x:c>
      <x:c r="H570" s="82" t="n">
        <x:v>605.0724687452182</x:v>
      </x:c>
    </x:row>
    <x:row r="571">
      <x:c r="A571" s="82" t="n">
        <x:v>38</x:v>
      </x:c>
      <x:c r="B571" s="56" t="str">
        <x:v>N-1</x:v>
      </x:c>
      <x:c r="C571" s="56" t="str">
        <x:v>popularity</x:v>
      </x:c>
      <x:c r="D571" s="56" t="str">
        <x:v>Hit@10</x:v>
      </x:c>
      <x:c r="E571" s="82" t="n">
        <x:v>5</x:v>
      </x:c>
      <x:c r="F571" s="86" t="n">
        <x:v>0.3775781524629554</x:v>
      </x:c>
      <x:c r="G571" s="86" t="n">
        <x:v>0.9786051455110151</x:v>
      </x:c>
      <x:c r="H571" s="82" t="n">
        <x:v>605.0724687452182</x:v>
      </x:c>
    </x:row>
    <x:row r="572">
      <x:c r="A572" s="82" t="n">
        <x:v>39</x:v>
      </x:c>
      <x:c r="B572" s="56" t="str">
        <x:v>2</x:v>
      </x:c>
      <x:c r="C572" s="56" t="str">
        <x:v>mean_conditional</x:v>
      </x:c>
      <x:c r="D572" s="56" t="str">
        <x:v>Recall@10</x:v>
      </x:c>
      <x:c r="E572" s="82" t="n">
        <x:v>5</x:v>
      </x:c>
      <x:c r="F572" s="86" t="n">
        <x:v>0.3932016961639281</x:v>
      </x:c>
      <x:c r="G572" s="86" t="n">
        <x:v>0.9845526422230053</x:v>
      </x:c>
      <x:c r="H572" s="82" t="n">
        <x:v>598.0326126001019</x:v>
      </x:c>
    </x:row>
    <x:row r="573">
      <x:c r="A573" s="82" t="n">
        <x:v>39</x:v>
      </x:c>
      <x:c r="B573" s="56" t="str">
        <x:v>2</x:v>
      </x:c>
      <x:c r="C573" s="56" t="str">
        <x:v>mean_jaccard</x:v>
      </x:c>
      <x:c r="D573" s="56" t="str">
        <x:v>Recall@10</x:v>
      </x:c>
      <x:c r="E573" s="82" t="n">
        <x:v>5</x:v>
      </x:c>
      <x:c r="F573" s="86" t="n">
        <x:v>0.33152189243314617</x:v>
      </x:c>
      <x:c r="G573" s="86" t="n">
        <x:v>0.9845526422230053</x:v>
      </x:c>
      <x:c r="H573" s="82" t="n">
        <x:v>598.0326126001019</x:v>
      </x:c>
    </x:row>
    <x:row r="574">
      <x:c r="A574" s="82" t="n">
        <x:v>39</x:v>
      </x:c>
      <x:c r="B574" s="56" t="str">
        <x:v>2</x:v>
      </x:c>
      <x:c r="C574" s="56" t="str">
        <x:v>popularity</x:v>
      </x:c>
      <x:c r="D574" s="56" t="str">
        <x:v>Recall@10</x:v>
      </x:c>
      <x:c r="E574" s="82" t="n">
        <x:v>5</x:v>
      </x:c>
      <x:c r="F574" s="86" t="n">
        <x:v>0.3475972753483251</x:v>
      </x:c>
      <x:c r="G574" s="86" t="n">
        <x:v>0.9845526422230053</x:v>
      </x:c>
      <x:c r="H574" s="82" t="n">
        <x:v>598.0326126001019</x:v>
      </x:c>
    </x:row>
    <x:row r="575">
      <x:c r="A575" s="82" t="n">
        <x:v>39</x:v>
      </x:c>
      <x:c r="B575" s="56" t="str">
        <x:v>3</x:v>
      </x:c>
      <x:c r="C575" s="56" t="str">
        <x:v>mean_conditional</x:v>
      </x:c>
      <x:c r="D575" s="56" t="str">
        <x:v>Recall@10</x:v>
      </x:c>
      <x:c r="E575" s="82" t="n">
        <x:v>5</x:v>
      </x:c>
      <x:c r="F575" s="86" t="n">
        <x:v>0.4207963426832292</x:v>
      </x:c>
      <x:c r="G575" s="86" t="n">
        <x:v>0.9857049833253619</x:v>
      </x:c>
      <x:c r="H575" s="82" t="n">
        <x:v>597.0390761904762</x:v>
      </x:c>
    </x:row>
    <x:row r="576">
      <x:c r="A576" s="82" t="n">
        <x:v>39</x:v>
      </x:c>
      <x:c r="B576" s="56" t="str">
        <x:v>3</x:v>
      </x:c>
      <x:c r="C576" s="56" t="str">
        <x:v>mean_jaccard</x:v>
      </x:c>
      <x:c r="D576" s="56" t="str">
        <x:v>Recall@10</x:v>
      </x:c>
      <x:c r="E576" s="82" t="n">
        <x:v>5</x:v>
      </x:c>
      <x:c r="F576" s="86" t="n">
        <x:v>0.38732680445814754</x:v>
      </x:c>
      <x:c r="G576" s="86" t="n">
        <x:v>0.9857049833253619</x:v>
      </x:c>
      <x:c r="H576" s="82" t="n">
        <x:v>597.0390761904762</x:v>
      </x:c>
    </x:row>
    <x:row r="577">
      <x:c r="A577" s="82" t="n">
        <x:v>39</x:v>
      </x:c>
      <x:c r="B577" s="56" t="str">
        <x:v>3</x:v>
      </x:c>
      <x:c r="C577" s="56" t="str">
        <x:v>popularity</x:v>
      </x:c>
      <x:c r="D577" s="56" t="str">
        <x:v>Recall@10</x:v>
      </x:c>
      <x:c r="E577" s="82" t="n">
        <x:v>5</x:v>
      </x:c>
      <x:c r="F577" s="86" t="n">
        <x:v>0.3657239610812016</x:v>
      </x:c>
      <x:c r="G577" s="86" t="n">
        <x:v>0.9857049833253619</x:v>
      </x:c>
      <x:c r="H577" s="82" t="n">
        <x:v>597.0390761904762</x:v>
      </x:c>
    </x:row>
    <x:row r="578">
      <x:c r="A578" s="82" t="n">
        <x:v>39</x:v>
      </x:c>
      <x:c r="B578" s="56" t="str">
        <x:v>50%</x:v>
      </x:c>
      <x:c r="C578" s="56" t="str">
        <x:v>mean_conditional</x:v>
      </x:c>
      <x:c r="D578" s="56" t="str">
        <x:v>Recall@10</x:v>
      </x:c>
      <x:c r="E578" s="82" t="n">
        <x:v>5</x:v>
      </x:c>
      <x:c r="F578" s="86" t="n">
        <x:v>0.40865697390811845</x:v>
      </x:c>
      <x:c r="G578" s="86" t="n">
        <x:v>0.9807911459998033</x:v>
      </x:c>
      <x:c r="H578" s="82" t="n">
        <x:v>595.6214158633268</x:v>
      </x:c>
    </x:row>
    <x:row r="579">
      <x:c r="A579" s="82" t="n">
        <x:v>39</x:v>
      </x:c>
      <x:c r="B579" s="56" t="str">
        <x:v>50%</x:v>
      </x:c>
      <x:c r="C579" s="56" t="str">
        <x:v>mean_jaccard</x:v>
      </x:c>
      <x:c r="D579" s="56" t="str">
        <x:v>Recall@10</x:v>
      </x:c>
      <x:c r="E579" s="82" t="n">
        <x:v>5</x:v>
      </x:c>
      <x:c r="F579" s="86" t="n">
        <x:v>0.38513064826680043</x:v>
      </x:c>
      <x:c r="G579" s="86" t="n">
        <x:v>0.9807911459998033</x:v>
      </x:c>
      <x:c r="H579" s="82" t="n">
        <x:v>595.6214158633268</x:v>
      </x:c>
    </x:row>
    <x:row r="580">
      <x:c r="A580" s="82" t="n">
        <x:v>39</x:v>
      </x:c>
      <x:c r="B580" s="56" t="str">
        <x:v>50%</x:v>
      </x:c>
      <x:c r="C580" s="56" t="str">
        <x:v>popularity</x:v>
      </x:c>
      <x:c r="D580" s="56" t="str">
        <x:v>Recall@10</x:v>
      </x:c>
      <x:c r="E580" s="82" t="n">
        <x:v>5</x:v>
      </x:c>
      <x:c r="F580" s="86" t="n">
        <x:v>0.35372875617164146</x:v>
      </x:c>
      <x:c r="G580" s="86" t="n">
        <x:v>0.9807911459998033</x:v>
      </x:c>
      <x:c r="H580" s="82" t="n">
        <x:v>595.6214158633268</x:v>
      </x:c>
    </x:row>
    <x:row r="581">
      <x:c r="A581" s="82" t="n">
        <x:v>39</x:v>
      </x:c>
      <x:c r="B581" s="56" t="str">
        <x:v>75%</x:v>
      </x:c>
      <x:c r="C581" s="56" t="str">
        <x:v>mean_conditional</x:v>
      </x:c>
      <x:c r="D581" s="56" t="str">
        <x:v>Recall@10</x:v>
      </x:c>
      <x:c r="E581" s="82" t="n">
        <x:v>5</x:v>
      </x:c>
      <x:c r="F581" s="86" t="n">
        <x:v>0.4355775982928251</x:v>
      </x:c>
      <x:c r="G581" s="86" t="n">
        <x:v>0.980646832338722</x:v>
      </x:c>
      <x:c r="H581" s="82" t="n">
        <x:v>593.7048883388544</x:v>
      </x:c>
    </x:row>
    <x:row r="582">
      <x:c r="A582" s="82" t="n">
        <x:v>39</x:v>
      </x:c>
      <x:c r="B582" s="56" t="str">
        <x:v>75%</x:v>
      </x:c>
      <x:c r="C582" s="56" t="str">
        <x:v>mean_jaccard</x:v>
      </x:c>
      <x:c r="D582" s="56" t="str">
        <x:v>Recall@10</x:v>
      </x:c>
      <x:c r="E582" s="82" t="n">
        <x:v>5</x:v>
      </x:c>
      <x:c r="F582" s="86" t="n">
        <x:v>0.4215427393373945</x:v>
      </x:c>
      <x:c r="G582" s="86" t="n">
        <x:v>0.980646832338722</x:v>
      </x:c>
      <x:c r="H582" s="82" t="n">
        <x:v>593.7048883388544</x:v>
      </x:c>
    </x:row>
    <x:row r="583">
      <x:c r="A583" s="82" t="n">
        <x:v>39</x:v>
      </x:c>
      <x:c r="B583" s="56" t="str">
        <x:v>75%</x:v>
      </x:c>
      <x:c r="C583" s="56" t="str">
        <x:v>popularity</x:v>
      </x:c>
      <x:c r="D583" s="56" t="str">
        <x:v>Recall@10</x:v>
      </x:c>
      <x:c r="E583" s="82" t="n">
        <x:v>5</x:v>
      </x:c>
      <x:c r="F583" s="86" t="n">
        <x:v>0.36987140771619875</x:v>
      </x:c>
      <x:c r="G583" s="86" t="n">
        <x:v>0.980646832338722</x:v>
      </x:c>
      <x:c r="H583" s="82" t="n">
        <x:v>593.7048883388544</x:v>
      </x:c>
    </x:row>
    <x:row r="584">
      <x:c r="A584" s="82" t="n">
        <x:v>39</x:v>
      </x:c>
      <x:c r="B584" s="56" t="str">
        <x:v>N-1</x:v>
      </x:c>
      <x:c r="C584" s="56" t="str">
        <x:v>mean_conditional</x:v>
      </x:c>
      <x:c r="D584" s="56" t="str">
        <x:v>Hit@10</x:v>
      </x:c>
      <x:c r="E584" s="82" t="n">
        <x:v>5</x:v>
      </x:c>
      <x:c r="F584" s="86" t="n">
        <x:v>0.4385161267643495</x:v>
      </x:c>
      <x:c r="G584" s="86" t="n">
        <x:v>0.9819469361422314</x:v>
      </x:c>
      <x:c r="H584" s="82" t="n">
        <x:v>592.6723329115023</x:v>
      </x:c>
    </x:row>
    <x:row r="585">
      <x:c r="A585" s="82" t="n">
        <x:v>39</x:v>
      </x:c>
      <x:c r="B585" s="56" t="str">
        <x:v>N-1</x:v>
      </x:c>
      <x:c r="C585" s="56" t="str">
        <x:v>mean_jaccard</x:v>
      </x:c>
      <x:c r="D585" s="56" t="str">
        <x:v>Hit@10</x:v>
      </x:c>
      <x:c r="E585" s="82" t="n">
        <x:v>5</x:v>
      </x:c>
      <x:c r="F585" s="86" t="n">
        <x:v>0.42769785734668303</x:v>
      </x:c>
      <x:c r="G585" s="86" t="n">
        <x:v>0.9819469361422314</x:v>
      </x:c>
      <x:c r="H585" s="82" t="n">
        <x:v>592.6723329115023</x:v>
      </x:c>
    </x:row>
    <x:row r="586">
      <x:c r="A586" s="82" t="n">
        <x:v>39</x:v>
      </x:c>
      <x:c r="B586" s="56" t="str">
        <x:v>N-1</x:v>
      </x:c>
      <x:c r="C586" s="56" t="str">
        <x:v>popularity</x:v>
      </x:c>
      <x:c r="D586" s="56" t="str">
        <x:v>Hit@10</x:v>
      </x:c>
      <x:c r="E586" s="82" t="n">
        <x:v>5</x:v>
      </x:c>
      <x:c r="F586" s="86" t="n">
        <x:v>0.37149816172669486</x:v>
      </x:c>
      <x:c r="G586" s="86" t="n">
        <x:v>0.9819469361422314</x:v>
      </x:c>
      <x:c r="H586" s="82" t="n">
        <x:v>592.6723329115023</x:v>
      </x:c>
    </x:row>
    <x:row r="587">
      <x:c r="A587" s="82" t="n">
        <x:v>40</x:v>
      </x:c>
      <x:c r="B587" s="56" t="str">
        <x:v>2</x:v>
      </x:c>
      <x:c r="C587" s="56" t="str">
        <x:v>mean_conditional</x:v>
      </x:c>
      <x:c r="D587" s="56" t="str">
        <x:v>Recall@10</x:v>
      </x:c>
      <x:c r="E587" s="82" t="n">
        <x:v>5</x:v>
      </x:c>
      <x:c r="F587" s="86" t="n">
        <x:v>0.3798285781156714</x:v>
      </x:c>
      <x:c r="G587" s="86" t="n">
        <x:v>0.9848879794992144</x:v>
      </x:c>
      <x:c r="H587" s="82" t="n">
        <x:v>621.231559227885</x:v>
      </x:c>
    </x:row>
    <x:row r="588">
      <x:c r="A588" s="82" t="n">
        <x:v>40</x:v>
      </x:c>
      <x:c r="B588" s="56" t="str">
        <x:v>2</x:v>
      </x:c>
      <x:c r="C588" s="56" t="str">
        <x:v>mean_jaccard</x:v>
      </x:c>
      <x:c r="D588" s="56" t="str">
        <x:v>Recall@10</x:v>
      </x:c>
      <x:c r="E588" s="82" t="n">
        <x:v>5</x:v>
      </x:c>
      <x:c r="F588" s="86" t="n">
        <x:v>0.3229968542697118</x:v>
      </x:c>
      <x:c r="G588" s="86" t="n">
        <x:v>0.9848879794992144</x:v>
      </x:c>
      <x:c r="H588" s="82" t="n">
        <x:v>621.231559227885</x:v>
      </x:c>
    </x:row>
    <x:row r="589">
      <x:c r="A589" s="82" t="n">
        <x:v>40</x:v>
      </x:c>
      <x:c r="B589" s="56" t="str">
        <x:v>2</x:v>
      </x:c>
      <x:c r="C589" s="56" t="str">
        <x:v>popularity</x:v>
      </x:c>
      <x:c r="D589" s="56" t="str">
        <x:v>Recall@10</x:v>
      </x:c>
      <x:c r="E589" s="82" t="n">
        <x:v>5</x:v>
      </x:c>
      <x:c r="F589" s="86" t="n">
        <x:v>0.3401140451730909</x:v>
      </x:c>
      <x:c r="G589" s="86" t="n">
        <x:v>0.9848879794992144</x:v>
      </x:c>
      <x:c r="H589" s="82" t="n">
        <x:v>621.231559227885</x:v>
      </x:c>
    </x:row>
    <x:row r="590">
      <x:c r="A590" s="82" t="n">
        <x:v>40</x:v>
      </x:c>
      <x:c r="B590" s="56" t="str">
        <x:v>3</x:v>
      </x:c>
      <x:c r="C590" s="56" t="str">
        <x:v>mean_conditional</x:v>
      </x:c>
      <x:c r="D590" s="56" t="str">
        <x:v>Recall@10</x:v>
      </x:c>
      <x:c r="E590" s="82" t="n">
        <x:v>5</x:v>
      </x:c>
      <x:c r="F590" s="86" t="n">
        <x:v>0.4065372047393659</x:v>
      </x:c>
      <x:c r="G590" s="86" t="n">
        <x:v>0.9856494167330432</x:v>
      </x:c>
      <x:c r="H590" s="82" t="n">
        <x:v>620.2440096052096</x:v>
      </x:c>
    </x:row>
    <x:row r="591">
      <x:c r="A591" s="82" t="n">
        <x:v>40</x:v>
      </x:c>
      <x:c r="B591" s="56" t="str">
        <x:v>3</x:v>
      </x:c>
      <x:c r="C591" s="56" t="str">
        <x:v>mean_jaccard</x:v>
      </x:c>
      <x:c r="D591" s="56" t="str">
        <x:v>Recall@10</x:v>
      </x:c>
      <x:c r="E591" s="82" t="n">
        <x:v>5</x:v>
      </x:c>
      <x:c r="F591" s="86" t="n">
        <x:v>0.3782147934686396</x:v>
      </x:c>
      <x:c r="G591" s="86" t="n">
        <x:v>0.9856494167330432</x:v>
      </x:c>
      <x:c r="H591" s="82" t="n">
        <x:v>620.2440096052096</x:v>
      </x:c>
    </x:row>
    <x:row r="592">
      <x:c r="A592" s="82" t="n">
        <x:v>40</x:v>
      </x:c>
      <x:c r="B592" s="56" t="str">
        <x:v>3</x:v>
      </x:c>
      <x:c r="C592" s="56" t="str">
        <x:v>popularity</x:v>
      </x:c>
      <x:c r="D592" s="56" t="str">
        <x:v>Recall@10</x:v>
      </x:c>
      <x:c r="E592" s="82" t="n">
        <x:v>5</x:v>
      </x:c>
      <x:c r="F592" s="86" t="n">
        <x:v>0.3560507831249834</x:v>
      </x:c>
      <x:c r="G592" s="86" t="n">
        <x:v>0.9856494167330432</x:v>
      </x:c>
      <x:c r="H592" s="82" t="n">
        <x:v>620.2440096052096</x:v>
      </x:c>
    </x:row>
    <x:row r="593">
      <x:c r="A593" s="82" t="n">
        <x:v>40</x:v>
      </x:c>
      <x:c r="B593" s="56" t="str">
        <x:v>50%</x:v>
      </x:c>
      <x:c r="C593" s="56" t="str">
        <x:v>mean_conditional</x:v>
      </x:c>
      <x:c r="D593" s="56" t="str">
        <x:v>Recall@10</x:v>
      </x:c>
      <x:c r="E593" s="82" t="n">
        <x:v>5</x:v>
      </x:c>
      <x:c r="F593" s="86" t="n">
        <x:v>0.39336705017445334</x:v>
      </x:c>
      <x:c r="G593" s="86" t="n">
        <x:v>0.9809929629846257</x:v>
      </x:c>
      <x:c r="H593" s="82" t="n">
        <x:v>618.8259405383722</x:v>
      </x:c>
    </x:row>
    <x:row r="594">
      <x:c r="A594" s="82" t="n">
        <x:v>40</x:v>
      </x:c>
      <x:c r="B594" s="56" t="str">
        <x:v>50%</x:v>
      </x:c>
      <x:c r="C594" s="56" t="str">
        <x:v>mean_jaccard</x:v>
      </x:c>
      <x:c r="D594" s="56" t="str">
        <x:v>Recall@10</x:v>
      </x:c>
      <x:c r="E594" s="82" t="n">
        <x:v>5</x:v>
      </x:c>
      <x:c r="F594" s="86" t="n">
        <x:v>0.37604322369469206</x:v>
      </x:c>
      <x:c r="G594" s="86" t="n">
        <x:v>0.9809929629846257</x:v>
      </x:c>
      <x:c r="H594" s="82" t="n">
        <x:v>618.8259405383722</x:v>
      </x:c>
    </x:row>
    <x:row r="595">
      <x:c r="A595" s="82" t="n">
        <x:v>40</x:v>
      </x:c>
      <x:c r="B595" s="56" t="str">
        <x:v>50%</x:v>
      </x:c>
      <x:c r="C595" s="56" t="str">
        <x:v>popularity</x:v>
      </x:c>
      <x:c r="D595" s="56" t="str">
        <x:v>Recall@10</x:v>
      </x:c>
      <x:c r="E595" s="82" t="n">
        <x:v>5</x:v>
      </x:c>
      <x:c r="F595" s="86" t="n">
        <x:v>0.3417411734030634</x:v>
      </x:c>
      <x:c r="G595" s="86" t="n">
        <x:v>0.9809929629846257</x:v>
      </x:c>
      <x:c r="H595" s="82" t="n">
        <x:v>618.8259405383722</x:v>
      </x:c>
    </x:row>
    <x:row r="596">
      <x:c r="A596" s="82" t="n">
        <x:v>40</x:v>
      </x:c>
      <x:c r="B596" s="56" t="str">
        <x:v>75%</x:v>
      </x:c>
      <x:c r="C596" s="56" t="str">
        <x:v>mean_conditional</x:v>
      </x:c>
      <x:c r="D596" s="56" t="str">
        <x:v>Recall@10</x:v>
      </x:c>
      <x:c r="E596" s="82" t="n">
        <x:v>5</x:v>
      </x:c>
      <x:c r="F596" s="86" t="n">
        <x:v>0.41786190824762304</x:v>
      </x:c>
      <x:c r="G596" s="86" t="n">
        <x:v>0.9801464125755264</x:v>
      </x:c>
      <x:c r="H596" s="82" t="n">
        <x:v>616.9110282544054</x:v>
      </x:c>
    </x:row>
    <x:row r="597">
      <x:c r="A597" s="82" t="n">
        <x:v>40</x:v>
      </x:c>
      <x:c r="B597" s="56" t="str">
        <x:v>75%</x:v>
      </x:c>
      <x:c r="C597" s="56" t="str">
        <x:v>mean_jaccard</x:v>
      </x:c>
      <x:c r="D597" s="56" t="str">
        <x:v>Recall@10</x:v>
      </x:c>
      <x:c r="E597" s="82" t="n">
        <x:v>5</x:v>
      </x:c>
      <x:c r="F597" s="86" t="n">
        <x:v>0.41027166743175225</x:v>
      </x:c>
      <x:c r="G597" s="86" t="n">
        <x:v>0.9801464125755264</x:v>
      </x:c>
      <x:c r="H597" s="82" t="n">
        <x:v>616.9110282544054</x:v>
      </x:c>
    </x:row>
    <x:row r="598">
      <x:c r="A598" s="82" t="n">
        <x:v>40</x:v>
      </x:c>
      <x:c r="B598" s="56" t="str">
        <x:v>75%</x:v>
      </x:c>
      <x:c r="C598" s="56" t="str">
        <x:v>popularity</x:v>
      </x:c>
      <x:c r="D598" s="56" t="str">
        <x:v>Recall@10</x:v>
      </x:c>
      <x:c r="E598" s="82" t="n">
        <x:v>5</x:v>
      </x:c>
      <x:c r="F598" s="86" t="n">
        <x:v>0.3607500113728944</x:v>
      </x:c>
      <x:c r="G598" s="86" t="n">
        <x:v>0.9801464125755264</x:v>
      </x:c>
      <x:c r="H598" s="82" t="n">
        <x:v>616.9110282544054</x:v>
      </x:c>
    </x:row>
    <x:row r="599">
      <x:c r="A599" s="82" t="n">
        <x:v>40</x:v>
      </x:c>
      <x:c r="B599" s="56" t="str">
        <x:v>N-1</x:v>
      </x:c>
      <x:c r="C599" s="56" t="str">
        <x:v>mean_conditional</x:v>
      </x:c>
      <x:c r="D599" s="56" t="str">
        <x:v>Hit@10</x:v>
      </x:c>
      <x:c r="E599" s="82" t="n">
        <x:v>5</x:v>
      </x:c>
      <x:c r="F599" s="86" t="n">
        <x:v>0.423900758055111</x:v>
      </x:c>
      <x:c r="G599" s="86" t="n">
        <x:v>0.9800340980054012</x:v>
      </x:c>
      <x:c r="H599" s="82" t="n">
        <x:v>615.8793703345285</x:v>
      </x:c>
    </x:row>
    <x:row r="600">
      <x:c r="A600" s="82" t="n">
        <x:v>40</x:v>
      </x:c>
      <x:c r="B600" s="56" t="str">
        <x:v>N-1</x:v>
      </x:c>
      <x:c r="C600" s="56" t="str">
        <x:v>mean_jaccard</x:v>
      </x:c>
      <x:c r="D600" s="56" t="str">
        <x:v>Hit@10</x:v>
      </x:c>
      <x:c r="E600" s="82" t="n">
        <x:v>5</x:v>
      </x:c>
      <x:c r="F600" s="86" t="n">
        <x:v>0.4166125110110297</x:v>
      </x:c>
      <x:c r="G600" s="86" t="n">
        <x:v>0.9800340980054012</x:v>
      </x:c>
      <x:c r="H600" s="82" t="n">
        <x:v>615.8793703345285</x:v>
      </x:c>
    </x:row>
    <x:row r="601">
      <x:c r="A601" s="82" t="n">
        <x:v>40</x:v>
      </x:c>
      <x:c r="B601" s="56" t="str">
        <x:v>N-1</x:v>
      </x:c>
      <x:c r="C601" s="56" t="str">
        <x:v>popularity</x:v>
      </x:c>
      <x:c r="D601" s="56" t="str">
        <x:v>Hit@10</x:v>
      </x:c>
      <x:c r="E601" s="82" t="n">
        <x:v>5</x:v>
      </x:c>
      <x:c r="F601" s="86" t="n">
        <x:v>0.36557540642589215</x:v>
      </x:c>
      <x:c r="G601" s="86" t="n">
        <x:v>0.9800340980054012</x:v>
      </x:c>
      <x:c r="H601" s="82" t="n">
        <x:v>615.8793703345285</x:v>
      </x:c>
    </x:row>
    <x:row r="602">
      <x:c r="A602" s="82" t="n">
        <x:v>41</x:v>
      </x:c>
      <x:c r="B602" s="56" t="str">
        <x:v>2</x:v>
      </x:c>
      <x:c r="C602" s="56" t="str">
        <x:v>mean_conditional</x:v>
      </x:c>
      <x:c r="D602" s="56" t="str">
        <x:v>Recall@10</x:v>
      </x:c>
      <x:c r="E602" s="82" t="n">
        <x:v>5</x:v>
      </x:c>
      <x:c r="F602" s="86" t="n">
        <x:v>0.388087216902986</x:v>
      </x:c>
      <x:c r="G602" s="86" t="n">
        <x:v>0.9813018015869222</x:v>
      </x:c>
      <x:c r="H602" s="82" t="n">
        <x:v>624.8365798268758</x:v>
      </x:c>
    </x:row>
    <x:row r="603">
      <x:c r="A603" s="82" t="n">
        <x:v>41</x:v>
      </x:c>
      <x:c r="B603" s="56" t="str">
        <x:v>2</x:v>
      </x:c>
      <x:c r="C603" s="56" t="str">
        <x:v>mean_jaccard</x:v>
      </x:c>
      <x:c r="D603" s="56" t="str">
        <x:v>Recall@10</x:v>
      </x:c>
      <x:c r="E603" s="82" t="n">
        <x:v>5</x:v>
      </x:c>
      <x:c r="F603" s="86" t="n">
        <x:v>0.3266035398228002</x:v>
      </x:c>
      <x:c r="G603" s="86" t="n">
        <x:v>0.9813018015869222</x:v>
      </x:c>
      <x:c r="H603" s="82" t="n">
        <x:v>624.8365798268758</x:v>
      </x:c>
    </x:row>
    <x:row r="604">
      <x:c r="A604" s="82" t="n">
        <x:v>41</x:v>
      </x:c>
      <x:c r="B604" s="56" t="str">
        <x:v>2</x:v>
      </x:c>
      <x:c r="C604" s="56" t="str">
        <x:v>popularity</x:v>
      </x:c>
      <x:c r="D604" s="56" t="str">
        <x:v>Recall@10</x:v>
      </x:c>
      <x:c r="E604" s="82" t="n">
        <x:v>5</x:v>
      </x:c>
      <x:c r="F604" s="86" t="n">
        <x:v>0.3433119869951723</x:v>
      </x:c>
      <x:c r="G604" s="86" t="n">
        <x:v>0.9813018015869222</x:v>
      </x:c>
      <x:c r="H604" s="82" t="n">
        <x:v>624.8365798268758</x:v>
      </x:c>
    </x:row>
    <x:row r="605">
      <x:c r="A605" s="82" t="n">
        <x:v>41</x:v>
      </x:c>
      <x:c r="B605" s="56" t="str">
        <x:v>3</x:v>
      </x:c>
      <x:c r="C605" s="56" t="str">
        <x:v>mean_conditional</x:v>
      </x:c>
      <x:c r="D605" s="56" t="str">
        <x:v>Recall@10</x:v>
      </x:c>
      <x:c r="E605" s="82" t="n">
        <x:v>5</x:v>
      </x:c>
      <x:c r="F605" s="86" t="n">
        <x:v>0.41339182760621096</x:v>
      </x:c>
      <x:c r="G605" s="86" t="n">
        <x:v>0.9853313963186002</x:v>
      </x:c>
      <x:c r="H605" s="82" t="n">
        <x:v>623.8447300773302</x:v>
      </x:c>
    </x:row>
    <x:row r="606">
      <x:c r="A606" s="82" t="n">
        <x:v>41</x:v>
      </x:c>
      <x:c r="B606" s="56" t="str">
        <x:v>3</x:v>
      </x:c>
      <x:c r="C606" s="56" t="str">
        <x:v>mean_jaccard</x:v>
      </x:c>
      <x:c r="D606" s="56" t="str">
        <x:v>Recall@10</x:v>
      </x:c>
      <x:c r="E606" s="82" t="n">
        <x:v>5</x:v>
      </x:c>
      <x:c r="F606" s="86" t="n">
        <x:v>0.3848334092186473</x:v>
      </x:c>
      <x:c r="G606" s="86" t="n">
        <x:v>0.9853313963186002</x:v>
      </x:c>
      <x:c r="H606" s="82" t="n">
        <x:v>623.8447300773302</x:v>
      </x:c>
    </x:row>
    <x:row r="607">
      <x:c r="A607" s="82" t="n">
        <x:v>41</x:v>
      </x:c>
      <x:c r="B607" s="56" t="str">
        <x:v>3</x:v>
      </x:c>
      <x:c r="C607" s="56" t="str">
        <x:v>popularity</x:v>
      </x:c>
      <x:c r="D607" s="56" t="str">
        <x:v>Recall@10</x:v>
      </x:c>
      <x:c r="E607" s="82" t="n">
        <x:v>5</x:v>
      </x:c>
      <x:c r="F607" s="86" t="n">
        <x:v>0.3640543253002594</x:v>
      </x:c>
      <x:c r="G607" s="86" t="n">
        <x:v>0.9853313963186002</x:v>
      </x:c>
      <x:c r="H607" s="82" t="n">
        <x:v>623.8447300773302</x:v>
      </x:c>
    </x:row>
    <x:row r="608">
      <x:c r="A608" s="82" t="n">
        <x:v>41</x:v>
      </x:c>
      <x:c r="B608" s="56" t="str">
        <x:v>50%</x:v>
      </x:c>
      <x:c r="C608" s="56" t="str">
        <x:v>mean_conditional</x:v>
      </x:c>
      <x:c r="D608" s="56" t="str">
        <x:v>Recall@10</x:v>
      </x:c>
      <x:c r="E608" s="82" t="n">
        <x:v>5</x:v>
      </x:c>
      <x:c r="F608" s="86" t="n">
        <x:v>0.4053968540506115</x:v>
      </x:c>
      <x:c r="G608" s="86" t="n">
        <x:v>0.9781813714745751</x:v>
      </x:c>
      <x:c r="H608" s="82" t="n">
        <x:v>622.4258096880519</x:v>
      </x:c>
    </x:row>
    <x:row r="609">
      <x:c r="A609" s="82" t="n">
        <x:v>41</x:v>
      </x:c>
      <x:c r="B609" s="56" t="str">
        <x:v>50%</x:v>
      </x:c>
      <x:c r="C609" s="56" t="str">
        <x:v>mean_jaccard</x:v>
      </x:c>
      <x:c r="D609" s="56" t="str">
        <x:v>Recall@10</x:v>
      </x:c>
      <x:c r="E609" s="82" t="n">
        <x:v>5</x:v>
      </x:c>
      <x:c r="F609" s="86" t="n">
        <x:v>0.3806594529037116</x:v>
      </x:c>
      <x:c r="G609" s="86" t="n">
        <x:v>0.9781813714745751</x:v>
      </x:c>
      <x:c r="H609" s="82" t="n">
        <x:v>622.4258096880519</x:v>
      </x:c>
    </x:row>
    <x:row r="610">
      <x:c r="A610" s="82" t="n">
        <x:v>41</x:v>
      </x:c>
      <x:c r="B610" s="56" t="str">
        <x:v>50%</x:v>
      </x:c>
      <x:c r="C610" s="56" t="str">
        <x:v>popularity</x:v>
      </x:c>
      <x:c r="D610" s="56" t="str">
        <x:v>Recall@10</x:v>
      </x:c>
      <x:c r="E610" s="82" t="n">
        <x:v>5</x:v>
      </x:c>
      <x:c r="F610" s="86" t="n">
        <x:v>0.3513583446422245</x:v>
      </x:c>
      <x:c r="G610" s="86" t="n">
        <x:v>0.9781813714745751</x:v>
      </x:c>
      <x:c r="H610" s="82" t="n">
        <x:v>622.4258096880519</x:v>
      </x:c>
    </x:row>
    <x:row r="611">
      <x:c r="A611" s="82" t="n">
        <x:v>41</x:v>
      </x:c>
      <x:c r="B611" s="56" t="str">
        <x:v>75%</x:v>
      </x:c>
      <x:c r="C611" s="56" t="str">
        <x:v>mean_conditional</x:v>
      </x:c>
      <x:c r="D611" s="56" t="str">
        <x:v>Recall@10</x:v>
      </x:c>
      <x:c r="E611" s="82" t="n">
        <x:v>5</x:v>
      </x:c>
      <x:c r="F611" s="86" t="n">
        <x:v>0.42738386206953594</x:v>
      </x:c>
      <x:c r="G611" s="86" t="n">
        <x:v>0.9776596196076971</x:v>
      </x:c>
      <x:c r="H611" s="82" t="n">
        <x:v>620.5102233429693</x:v>
      </x:c>
    </x:row>
    <x:row r="612">
      <x:c r="A612" s="82" t="n">
        <x:v>41</x:v>
      </x:c>
      <x:c r="B612" s="56" t="str">
        <x:v>75%</x:v>
      </x:c>
      <x:c r="C612" s="56" t="str">
        <x:v>mean_jaccard</x:v>
      </x:c>
      <x:c r="D612" s="56" t="str">
        <x:v>Recall@10</x:v>
      </x:c>
      <x:c r="E612" s="82" t="n">
        <x:v>5</x:v>
      </x:c>
      <x:c r="F612" s="86" t="n">
        <x:v>0.41324523268942076</x:v>
      </x:c>
      <x:c r="G612" s="86" t="n">
        <x:v>0.9776596196076971</x:v>
      </x:c>
      <x:c r="H612" s="82" t="n">
        <x:v>620.5102233429693</x:v>
      </x:c>
    </x:row>
    <x:row r="613">
      <x:c r="A613" s="82" t="n">
        <x:v>41</x:v>
      </x:c>
      <x:c r="B613" s="56" t="str">
        <x:v>75%</x:v>
      </x:c>
      <x:c r="C613" s="56" t="str">
        <x:v>popularity</x:v>
      </x:c>
      <x:c r="D613" s="56" t="str">
        <x:v>Recall@10</x:v>
      </x:c>
      <x:c r="E613" s="82" t="n">
        <x:v>5</x:v>
      </x:c>
      <x:c r="F613" s="86" t="n">
        <x:v>0.3671968089725934</x:v>
      </x:c>
      <x:c r="G613" s="86" t="n">
        <x:v>0.9776596196076971</x:v>
      </x:c>
      <x:c r="H613" s="82" t="n">
        <x:v>620.5102233429693</x:v>
      </x:c>
    </x:row>
    <x:row r="614">
      <x:c r="A614" s="82" t="n">
        <x:v>41</x:v>
      </x:c>
      <x:c r="B614" s="56" t="str">
        <x:v>N-1</x:v>
      </x:c>
      <x:c r="C614" s="56" t="str">
        <x:v>mean_conditional</x:v>
      </x:c>
      <x:c r="D614" s="56" t="str">
        <x:v>Hit@10</x:v>
      </x:c>
      <x:c r="E614" s="82" t="n">
        <x:v>5</x:v>
      </x:c>
      <x:c r="F614" s="86" t="n">
        <x:v>0.43881523388874416</x:v>
      </x:c>
      <x:c r="G614" s="86" t="n">
        <x:v>0.9769406293553017</x:v>
      </x:c>
      <x:c r="H614" s="82" t="n">
        <x:v>619.4752818410028</x:v>
      </x:c>
    </x:row>
    <x:row r="615">
      <x:c r="A615" s="82" t="n">
        <x:v>41</x:v>
      </x:c>
      <x:c r="B615" s="56" t="str">
        <x:v>N-1</x:v>
      </x:c>
      <x:c r="C615" s="56" t="str">
        <x:v>mean_jaccard</x:v>
      </x:c>
      <x:c r="D615" s="56" t="str">
        <x:v>Hit@10</x:v>
      </x:c>
      <x:c r="E615" s="82" t="n">
        <x:v>5</x:v>
      </x:c>
      <x:c r="F615" s="86" t="n">
        <x:v>0.4220907308842322</x:v>
      </x:c>
      <x:c r="G615" s="86" t="n">
        <x:v>0.9769406293553017</x:v>
      </x:c>
      <x:c r="H615" s="82" t="n">
        <x:v>619.4752818410028</x:v>
      </x:c>
    </x:row>
    <x:row r="616">
      <x:c r="A616" s="82" t="n">
        <x:v>41</x:v>
      </x:c>
      <x:c r="B616" s="56" t="str">
        <x:v>N-1</x:v>
      </x:c>
      <x:c r="C616" s="56" t="str">
        <x:v>popularity</x:v>
      </x:c>
      <x:c r="D616" s="56" t="str">
        <x:v>Hit@10</x:v>
      </x:c>
      <x:c r="E616" s="82" t="n">
        <x:v>5</x:v>
      </x:c>
      <x:c r="F616" s="86" t="n">
        <x:v>0.37585383556035284</x:v>
      </x:c>
      <x:c r="G616" s="86" t="n">
        <x:v>0.9769406293553017</x:v>
      </x:c>
      <x:c r="H616" s="82" t="n">
        <x:v>619.4752818410028</x:v>
      </x:c>
    </x:row>
    <x:row r="617">
      <x:c r="A617" s="82" t="n">
        <x:v>42</x:v>
      </x:c>
      <x:c r="B617" s="56" t="str">
        <x:v>2</x:v>
      </x:c>
      <x:c r="C617" s="56" t="str">
        <x:v>mean_conditional</x:v>
      </x:c>
      <x:c r="D617" s="56" t="str">
        <x:v>Recall@10</x:v>
      </x:c>
      <x:c r="E617" s="82" t="n">
        <x:v>5</x:v>
      </x:c>
      <x:c r="F617" s="86" t="n">
        <x:v>0.3897877738376578</x:v>
      </x:c>
      <x:c r="G617" s="86" t="n">
        <x:v>0.98308932838602</x:v>
      </x:c>
      <x:c r="H617" s="82" t="n">
        <x:v>613.0350753136138</x:v>
      </x:c>
    </x:row>
    <x:row r="618">
      <x:c r="A618" s="82" t="n">
        <x:v>42</x:v>
      </x:c>
      <x:c r="B618" s="56" t="str">
        <x:v>2</x:v>
      </x:c>
      <x:c r="C618" s="56" t="str">
        <x:v>mean_jaccard</x:v>
      </x:c>
      <x:c r="D618" s="56" t="str">
        <x:v>Recall@10</x:v>
      </x:c>
      <x:c r="E618" s="82" t="n">
        <x:v>5</x:v>
      </x:c>
      <x:c r="F618" s="86" t="n">
        <x:v>0.332387646563033</x:v>
      </x:c>
      <x:c r="G618" s="86" t="n">
        <x:v>0.98308932838602</x:v>
      </x:c>
      <x:c r="H618" s="82" t="n">
        <x:v>613.0350753136138</x:v>
      </x:c>
    </x:row>
    <x:row r="619">
      <x:c r="A619" s="82" t="n">
        <x:v>42</x:v>
      </x:c>
      <x:c r="B619" s="56" t="str">
        <x:v>2</x:v>
      </x:c>
      <x:c r="C619" s="56" t="str">
        <x:v>popularity</x:v>
      </x:c>
      <x:c r="D619" s="56" t="str">
        <x:v>Recall@10</x:v>
      </x:c>
      <x:c r="E619" s="82" t="n">
        <x:v>5</x:v>
      </x:c>
      <x:c r="F619" s="86" t="n">
        <x:v>0.3462830966817033</x:v>
      </x:c>
      <x:c r="G619" s="86" t="n">
        <x:v>0.98308932838602</x:v>
      </x:c>
      <x:c r="H619" s="82" t="n">
        <x:v>613.0350753136138</x:v>
      </x:c>
    </x:row>
    <x:row r="620">
      <x:c r="A620" s="82" t="n">
        <x:v>42</x:v>
      </x:c>
      <x:c r="B620" s="56" t="str">
        <x:v>3</x:v>
      </x:c>
      <x:c r="C620" s="56" t="str">
        <x:v>mean_conditional</x:v>
      </x:c>
      <x:c r="D620" s="56" t="str">
        <x:v>Recall@10</x:v>
      </x:c>
      <x:c r="E620" s="82" t="n">
        <x:v>5</x:v>
      </x:c>
      <x:c r="F620" s="86" t="n">
        <x:v>0.4147395994133845</x:v>
      </x:c>
      <x:c r="G620" s="86" t="n">
        <x:v>0.9851779923472719</x:v>
      </x:c>
      <x:c r="H620" s="82" t="n">
        <x:v>612.0453462759463</x:v>
      </x:c>
    </x:row>
    <x:row r="621">
      <x:c r="A621" s="82" t="n">
        <x:v>42</x:v>
      </x:c>
      <x:c r="B621" s="56" t="str">
        <x:v>3</x:v>
      </x:c>
      <x:c r="C621" s="56" t="str">
        <x:v>mean_jaccard</x:v>
      </x:c>
      <x:c r="D621" s="56" t="str">
        <x:v>Recall@10</x:v>
      </x:c>
      <x:c r="E621" s="82" t="n">
        <x:v>5</x:v>
      </x:c>
      <x:c r="F621" s="86" t="n">
        <x:v>0.3859987946652904</x:v>
      </x:c>
      <x:c r="G621" s="86" t="n">
        <x:v>0.9851779923472719</x:v>
      </x:c>
      <x:c r="H621" s="82" t="n">
        <x:v>612.0453462759463</x:v>
      </x:c>
    </x:row>
    <x:row r="622">
      <x:c r="A622" s="82" t="n">
        <x:v>42</x:v>
      </x:c>
      <x:c r="B622" s="56" t="str">
        <x:v>3</x:v>
      </x:c>
      <x:c r="C622" s="56" t="str">
        <x:v>popularity</x:v>
      </x:c>
      <x:c r="D622" s="56" t="str">
        <x:v>Recall@10</x:v>
      </x:c>
      <x:c r="E622" s="82" t="n">
        <x:v>5</x:v>
      </x:c>
      <x:c r="F622" s="86" t="n">
        <x:v>0.36597408521881053</x:v>
      </x:c>
      <x:c r="G622" s="86" t="n">
        <x:v>0.9851779923472719</x:v>
      </x:c>
      <x:c r="H622" s="82" t="n">
        <x:v>612.0453462759463</x:v>
      </x:c>
    </x:row>
    <x:row r="623">
      <x:c r="A623" s="82" t="n">
        <x:v>42</x:v>
      </x:c>
      <x:c r="B623" s="56" t="str">
        <x:v>50%</x:v>
      </x:c>
      <x:c r="C623" s="56" t="str">
        <x:v>mean_conditional</x:v>
      </x:c>
      <x:c r="D623" s="56" t="str">
        <x:v>Recall@10</x:v>
      </x:c>
      <x:c r="E623" s="82" t="n">
        <x:v>5</x:v>
      </x:c>
      <x:c r="F623" s="86" t="n">
        <x:v>0.4055123205372023</x:v>
      </x:c>
      <x:c r="G623" s="86" t="n">
        <x:v>0.9806305482247157</x:v>
      </x:c>
      <x:c r="H623" s="82" t="n">
        <x:v>610.6257782575071</x:v>
      </x:c>
    </x:row>
    <x:row r="624">
      <x:c r="A624" s="82" t="n">
        <x:v>42</x:v>
      </x:c>
      <x:c r="B624" s="56" t="str">
        <x:v>50%</x:v>
      </x:c>
      <x:c r="C624" s="56" t="str">
        <x:v>mean_jaccard</x:v>
      </x:c>
      <x:c r="D624" s="56" t="str">
        <x:v>Recall@10</x:v>
      </x:c>
      <x:c r="E624" s="82" t="n">
        <x:v>5</x:v>
      </x:c>
      <x:c r="F624" s="86" t="n">
        <x:v>0.38345478314401155</x:v>
      </x:c>
      <x:c r="G624" s="86" t="n">
        <x:v>0.9806305482247157</x:v>
      </x:c>
      <x:c r="H624" s="82" t="n">
        <x:v>610.6257782575071</x:v>
      </x:c>
    </x:row>
    <x:row r="625">
      <x:c r="A625" s="82" t="n">
        <x:v>42</x:v>
      </x:c>
      <x:c r="B625" s="56" t="str">
        <x:v>50%</x:v>
      </x:c>
      <x:c r="C625" s="56" t="str">
        <x:v>popularity</x:v>
      </x:c>
      <x:c r="D625" s="56" t="str">
        <x:v>Recall@10</x:v>
      </x:c>
      <x:c r="E625" s="82" t="n">
        <x:v>5</x:v>
      </x:c>
      <x:c r="F625" s="86" t="n">
        <x:v>0.35508547335759155</x:v>
      </x:c>
      <x:c r="G625" s="86" t="n">
        <x:v>0.9806305482247157</x:v>
      </x:c>
      <x:c r="H625" s="82" t="n">
        <x:v>610.6257782575071</x:v>
      </x:c>
    </x:row>
    <x:row r="626">
      <x:c r="A626" s="82" t="n">
        <x:v>42</x:v>
      </x:c>
      <x:c r="B626" s="56" t="str">
        <x:v>75%</x:v>
      </x:c>
      <x:c r="C626" s="56" t="str">
        <x:v>mean_conditional</x:v>
      </x:c>
      <x:c r="D626" s="56" t="str">
        <x:v>Recall@10</x:v>
      </x:c>
      <x:c r="E626" s="82" t="n">
        <x:v>5</x:v>
      </x:c>
      <x:c r="F626" s="86" t="n">
        <x:v>0.4281836040082216</x:v>
      </x:c>
      <x:c r="G626" s="86" t="n">
        <x:v>0.9811337452388929</x:v>
      </x:c>
      <x:c r="H626" s="82" t="n">
        <x:v>608.7134282866631</x:v>
      </x:c>
    </x:row>
    <x:row r="627">
      <x:c r="A627" s="82" t="n">
        <x:v>42</x:v>
      </x:c>
      <x:c r="B627" s="56" t="str">
        <x:v>75%</x:v>
      </x:c>
      <x:c r="C627" s="56" t="str">
        <x:v>mean_jaccard</x:v>
      </x:c>
      <x:c r="D627" s="56" t="str">
        <x:v>Recall@10</x:v>
      </x:c>
      <x:c r="E627" s="82" t="n">
        <x:v>5</x:v>
      </x:c>
      <x:c r="F627" s="86" t="n">
        <x:v>0.4162134382120983</x:v>
      </x:c>
      <x:c r="G627" s="86" t="n">
        <x:v>0.9811337452388929</x:v>
      </x:c>
      <x:c r="H627" s="82" t="n">
        <x:v>608.7134282866631</x:v>
      </x:c>
    </x:row>
    <x:row r="628">
      <x:c r="A628" s="82" t="n">
        <x:v>42</x:v>
      </x:c>
      <x:c r="B628" s="56" t="str">
        <x:v>75%</x:v>
      </x:c>
      <x:c r="C628" s="56" t="str">
        <x:v>popularity</x:v>
      </x:c>
      <x:c r="D628" s="56" t="str">
        <x:v>Recall@10</x:v>
      </x:c>
      <x:c r="E628" s="82" t="n">
        <x:v>5</x:v>
      </x:c>
      <x:c r="F628" s="86" t="n">
        <x:v>0.3716801735296915</x:v>
      </x:c>
      <x:c r="G628" s="86" t="n">
        <x:v>0.9811337452388929</x:v>
      </x:c>
      <x:c r="H628" s="82" t="n">
        <x:v>608.7134282866631</x:v>
      </x:c>
    </x:row>
    <x:row r="629">
      <x:c r="A629" s="82" t="n">
        <x:v>42</x:v>
      </x:c>
      <x:c r="B629" s="56" t="str">
        <x:v>N-1</x:v>
      </x:c>
      <x:c r="C629" s="56" t="str">
        <x:v>mean_conditional</x:v>
      </x:c>
      <x:c r="D629" s="56" t="str">
        <x:v>Hit@10</x:v>
      </x:c>
      <x:c r="E629" s="82" t="n">
        <x:v>5</x:v>
      </x:c>
      <x:c r="F629" s="86" t="n">
        <x:v>0.4358311311274054</x:v>
      </x:c>
      <x:c r="G629" s="86" t="n">
        <x:v>0.9811381165659648</x:v>
      </x:c>
      <x:c r="H629" s="82" t="n">
        <x:v>607.6794818095723</x:v>
      </x:c>
    </x:row>
    <x:row r="630">
      <x:c r="A630" s="82" t="n">
        <x:v>42</x:v>
      </x:c>
      <x:c r="B630" s="56" t="str">
        <x:v>N-1</x:v>
      </x:c>
      <x:c r="C630" s="56" t="str">
        <x:v>mean_jaccard</x:v>
      </x:c>
      <x:c r="D630" s="56" t="str">
        <x:v>Hit@10</x:v>
      </x:c>
      <x:c r="E630" s="82" t="n">
        <x:v>5</x:v>
      </x:c>
      <x:c r="F630" s="86" t="n">
        <x:v>0.42549337683982413</x:v>
      </x:c>
      <x:c r="G630" s="86" t="n">
        <x:v>0.9811381165659648</x:v>
      </x:c>
      <x:c r="H630" s="82" t="n">
        <x:v>607.6794818095723</x:v>
      </x:c>
    </x:row>
    <x:row r="631">
      <x:c r="A631" s="82" t="n">
        <x:v>42</x:v>
      </x:c>
      <x:c r="B631" s="56" t="str">
        <x:v>N-1</x:v>
      </x:c>
      <x:c r="C631" s="56" t="str">
        <x:v>popularity</x:v>
      </x:c>
      <x:c r="D631" s="56" t="str">
        <x:v>Hit@10</x:v>
      </x:c>
      <x:c r="E631" s="82" t="n">
        <x:v>5</x:v>
      </x:c>
      <x:c r="F631" s="86" t="n">
        <x:v>0.37709856784241713</x:v>
      </x:c>
      <x:c r="G631" s="86" t="n">
        <x:v>0.9811381165659648</x:v>
      </x:c>
      <x:c r="H631" s="82" t="n">
        <x:v>607.6794818095723</x:v>
      </x:c>
    </x:row>
    <x:row r="632">
      <x:c r="A632" s="82" t="n">
        <x:v>43</x:v>
      </x:c>
      <x:c r="B632" s="56" t="str">
        <x:v>2</x:v>
      </x:c>
      <x:c r="C632" s="56" t="str">
        <x:v>mean_conditional</x:v>
      </x:c>
      <x:c r="D632" s="56" t="str">
        <x:v>Recall@10</x:v>
      </x:c>
      <x:c r="E632" s="82" t="n">
        <x:v>5</x:v>
      </x:c>
      <x:c r="F632" s="86" t="n">
        <x:v>0.3852985892083062</x:v>
      </x:c>
      <x:c r="G632" s="86" t="n">
        <x:v>0.9801958285960028</x:v>
      </x:c>
      <x:c r="H632" s="82" t="n">
        <x:v>634.8364403092163</x:v>
      </x:c>
    </x:row>
    <x:row r="633">
      <x:c r="A633" s="82" t="n">
        <x:v>43</x:v>
      </x:c>
      <x:c r="B633" s="56" t="str">
        <x:v>2</x:v>
      </x:c>
      <x:c r="C633" s="56" t="str">
        <x:v>mean_jaccard</x:v>
      </x:c>
      <x:c r="D633" s="56" t="str">
        <x:v>Recall@10</x:v>
      </x:c>
      <x:c r="E633" s="82" t="n">
        <x:v>5</x:v>
      </x:c>
      <x:c r="F633" s="86" t="n">
        <x:v>0.32091996162859626</x:v>
      </x:c>
      <x:c r="G633" s="86" t="n">
        <x:v>0.9801958285960028</x:v>
      </x:c>
      <x:c r="H633" s="82" t="n">
        <x:v>634.8364403092163</x:v>
      </x:c>
    </x:row>
    <x:row r="634">
      <x:c r="A634" s="82" t="n">
        <x:v>43</x:v>
      </x:c>
      <x:c r="B634" s="56" t="str">
        <x:v>2</x:v>
      </x:c>
      <x:c r="C634" s="56" t="str">
        <x:v>popularity</x:v>
      </x:c>
      <x:c r="D634" s="56" t="str">
        <x:v>Recall@10</x:v>
      </x:c>
      <x:c r="E634" s="82" t="n">
        <x:v>5</x:v>
      </x:c>
      <x:c r="F634" s="86" t="n">
        <x:v>0.344535467979073</x:v>
      </x:c>
      <x:c r="G634" s="86" t="n">
        <x:v>0.9801958285960028</x:v>
      </x:c>
      <x:c r="H634" s="82" t="n">
        <x:v>634.8364403092163</x:v>
      </x:c>
    </x:row>
    <x:row r="635">
      <x:c r="A635" s="82" t="n">
        <x:v>43</x:v>
      </x:c>
      <x:c r="B635" s="56" t="str">
        <x:v>3</x:v>
      </x:c>
      <x:c r="C635" s="56" t="str">
        <x:v>mean_conditional</x:v>
      </x:c>
      <x:c r="D635" s="56" t="str">
        <x:v>Recall@10</x:v>
      </x:c>
      <x:c r="E635" s="82" t="n">
        <x:v>5</x:v>
      </x:c>
      <x:c r="F635" s="86" t="n">
        <x:v>0.4099177033349683</x:v>
      </x:c>
      <x:c r="G635" s="86" t="n">
        <x:v>0.9827088570399438</x:v>
      </x:c>
      <x:c r="H635" s="82" t="n">
        <x:v>633.8504581196581</x:v>
      </x:c>
    </x:row>
    <x:row r="636">
      <x:c r="A636" s="82" t="n">
        <x:v>43</x:v>
      </x:c>
      <x:c r="B636" s="56" t="str">
        <x:v>3</x:v>
      </x:c>
      <x:c r="C636" s="56" t="str">
        <x:v>mean_jaccard</x:v>
      </x:c>
      <x:c r="D636" s="56" t="str">
        <x:v>Recall@10</x:v>
      </x:c>
      <x:c r="E636" s="82" t="n">
        <x:v>5</x:v>
      </x:c>
      <x:c r="F636" s="86" t="n">
        <x:v>0.37515609898490243</x:v>
      </x:c>
      <x:c r="G636" s="86" t="n">
        <x:v>0.9827088570399438</x:v>
      </x:c>
      <x:c r="H636" s="82" t="n">
        <x:v>633.8504581196581</x:v>
      </x:c>
    </x:row>
    <x:row r="637">
      <x:c r="A637" s="82" t="n">
        <x:v>43</x:v>
      </x:c>
      <x:c r="B637" s="56" t="str">
        <x:v>3</x:v>
      </x:c>
      <x:c r="C637" s="56" t="str">
        <x:v>popularity</x:v>
      </x:c>
      <x:c r="D637" s="56" t="str">
        <x:v>Recall@10</x:v>
      </x:c>
      <x:c r="E637" s="82" t="n">
        <x:v>5</x:v>
      </x:c>
      <x:c r="F637" s="86" t="n">
        <x:v>0.3609782752570543</x:v>
      </x:c>
      <x:c r="G637" s="86" t="n">
        <x:v>0.9827088570399438</x:v>
      </x:c>
      <x:c r="H637" s="82" t="n">
        <x:v>633.8504581196581</x:v>
      </x:c>
    </x:row>
    <x:row r="638">
      <x:c r="A638" s="82" t="n">
        <x:v>43</x:v>
      </x:c>
      <x:c r="B638" s="56" t="str">
        <x:v>50%</x:v>
      </x:c>
      <x:c r="C638" s="56" t="str">
        <x:v>mean_conditional</x:v>
      </x:c>
      <x:c r="D638" s="56" t="str">
        <x:v>Recall@10</x:v>
      </x:c>
      <x:c r="E638" s="82" t="n">
        <x:v>5</x:v>
      </x:c>
      <x:c r="F638" s="86" t="n">
        <x:v>0.4043490887800636</x:v>
      </x:c>
      <x:c r="G638" s="86" t="n">
        <x:v>0.9769855130002523</x:v>
      </x:c>
      <x:c r="H638" s="82" t="n">
        <x:v>632.4331435920976</x:v>
      </x:c>
    </x:row>
    <x:row r="639">
      <x:c r="A639" s="82" t="n">
        <x:v>43</x:v>
      </x:c>
      <x:c r="B639" s="56" t="str">
        <x:v>50%</x:v>
      </x:c>
      <x:c r="C639" s="56" t="str">
        <x:v>mean_jaccard</x:v>
      </x:c>
      <x:c r="D639" s="56" t="str">
        <x:v>Recall@10</x:v>
      </x:c>
      <x:c r="E639" s="82" t="n">
        <x:v>5</x:v>
      </x:c>
      <x:c r="F639" s="86" t="n">
        <x:v>0.3765961160236107</x:v>
      </x:c>
      <x:c r="G639" s="86" t="n">
        <x:v>0.9769855130002523</x:v>
      </x:c>
      <x:c r="H639" s="82" t="n">
        <x:v>632.4331435920976</x:v>
      </x:c>
    </x:row>
    <x:row r="640">
      <x:c r="A640" s="82" t="n">
        <x:v>43</x:v>
      </x:c>
      <x:c r="B640" s="56" t="str">
        <x:v>50%</x:v>
      </x:c>
      <x:c r="C640" s="56" t="str">
        <x:v>popularity</x:v>
      </x:c>
      <x:c r="D640" s="56" t="str">
        <x:v>Recall@10</x:v>
      </x:c>
      <x:c r="E640" s="82" t="n">
        <x:v>5</x:v>
      </x:c>
      <x:c r="F640" s="86" t="n">
        <x:v>0.3552141870507337</x:v>
      </x:c>
      <x:c r="G640" s="86" t="n">
        <x:v>0.9769855130002523</x:v>
      </x:c>
      <x:c r="H640" s="82" t="n">
        <x:v>632.4331435920976</x:v>
      </x:c>
    </x:row>
    <x:row r="641">
      <x:c r="A641" s="82" t="n">
        <x:v>43</x:v>
      </x:c>
      <x:c r="B641" s="56" t="str">
        <x:v>75%</x:v>
      </x:c>
      <x:c r="C641" s="56" t="str">
        <x:v>mean_conditional</x:v>
      </x:c>
      <x:c r="D641" s="56" t="str">
        <x:v>Recall@10</x:v>
      </x:c>
      <x:c r="E641" s="82" t="n">
        <x:v>5</x:v>
      </x:c>
      <x:c r="F641" s="86" t="n">
        <x:v>0.42237223690359504</x:v>
      </x:c>
      <x:c r="G641" s="86" t="n">
        <x:v>0.9765566763026099</x:v>
      </x:c>
      <x:c r="H641" s="82" t="n">
        <x:v>630.519574777815</x:v>
      </x:c>
    </x:row>
    <x:row r="642">
      <x:c r="A642" s="82" t="n">
        <x:v>43</x:v>
      </x:c>
      <x:c r="B642" s="56" t="str">
        <x:v>75%</x:v>
      </x:c>
      <x:c r="C642" s="56" t="str">
        <x:v>mean_jaccard</x:v>
      </x:c>
      <x:c r="D642" s="56" t="str">
        <x:v>Recall@10</x:v>
      </x:c>
      <x:c r="E642" s="82" t="n">
        <x:v>5</x:v>
      </x:c>
      <x:c r="F642" s="86" t="n">
        <x:v>0.4030853587424474</x:v>
      </x:c>
      <x:c r="G642" s="86" t="n">
        <x:v>0.9765566763026099</x:v>
      </x:c>
      <x:c r="H642" s="82" t="n">
        <x:v>630.519574777815</x:v>
      </x:c>
    </x:row>
    <x:row r="643">
      <x:c r="A643" s="82" t="n">
        <x:v>43</x:v>
      </x:c>
      <x:c r="B643" s="56" t="str">
        <x:v>75%</x:v>
      </x:c>
      <x:c r="C643" s="56" t="str">
        <x:v>popularity</x:v>
      </x:c>
      <x:c r="D643" s="56" t="str">
        <x:v>Recall@10</x:v>
      </x:c>
      <x:c r="E643" s="82" t="n">
        <x:v>5</x:v>
      </x:c>
      <x:c r="F643" s="86" t="n">
        <x:v>0.37005100432997107</x:v>
      </x:c>
      <x:c r="G643" s="86" t="n">
        <x:v>0.9765566763026099</x:v>
      </x:c>
      <x:c r="H643" s="82" t="n">
        <x:v>630.519574777815</x:v>
      </x:c>
    </x:row>
    <x:row r="644">
      <x:c r="A644" s="82" t="n">
        <x:v>43</x:v>
      </x:c>
      <x:c r="B644" s="56" t="str">
        <x:v>N-1</x:v>
      </x:c>
      <x:c r="C644" s="56" t="str">
        <x:v>mean_conditional</x:v>
      </x:c>
      <x:c r="D644" s="56" t="str">
        <x:v>Hit@10</x:v>
      </x:c>
      <x:c r="E644" s="82" t="n">
        <x:v>5</x:v>
      </x:c>
      <x:c r="F644" s="86" t="n">
        <x:v>0.43655529501288237</x:v>
      </x:c>
      <x:c r="G644" s="86" t="n">
        <x:v>0.9768313875344805</x:v>
      </x:c>
      <x:c r="H644" s="82" t="n">
        <x:v>629.4876178542037</x:v>
      </x:c>
    </x:row>
    <x:row r="645">
      <x:c r="A645" s="82" t="n">
        <x:v>43</x:v>
      </x:c>
      <x:c r="B645" s="56" t="str">
        <x:v>N-1</x:v>
      </x:c>
      <x:c r="C645" s="56" t="str">
        <x:v>mean_jaccard</x:v>
      </x:c>
      <x:c r="D645" s="56" t="str">
        <x:v>Hit@10</x:v>
      </x:c>
      <x:c r="E645" s="82" t="n">
        <x:v>5</x:v>
      </x:c>
      <x:c r="F645" s="86" t="n">
        <x:v>0.41915340173612403</x:v>
      </x:c>
      <x:c r="G645" s="86" t="n">
        <x:v>0.9768313875344805</x:v>
      </x:c>
      <x:c r="H645" s="82" t="n">
        <x:v>629.4876178542037</x:v>
      </x:c>
    </x:row>
    <x:row r="646">
      <x:c r="A646" s="82" t="n">
        <x:v>43</x:v>
      </x:c>
      <x:c r="B646" s="56" t="str">
        <x:v>N-1</x:v>
      </x:c>
      <x:c r="C646" s="56" t="str">
        <x:v>popularity</x:v>
      </x:c>
      <x:c r="D646" s="56" t="str">
        <x:v>Hit@10</x:v>
      </x:c>
      <x:c r="E646" s="82" t="n">
        <x:v>5</x:v>
      </x:c>
      <x:c r="F646" s="86" t="n">
        <x:v>0.3822233595116686</x:v>
      </x:c>
      <x:c r="G646" s="86" t="n">
        <x:v>0.9768313875344805</x:v>
      </x:c>
      <x:c r="H646" s="82" t="n">
        <x:v>629.4876178542037</x:v>
      </x:c>
    </x:row>
    <x:row r="647">
      <x:c r="A647" s="82" t="n">
        <x:v>44</x:v>
      </x:c>
      <x:c r="B647" s="56" t="str">
        <x:v>2</x:v>
      </x:c>
      <x:c r="C647" s="56" t="str">
        <x:v>mean_conditional</x:v>
      </x:c>
      <x:c r="D647" s="56" t="str">
        <x:v>Recall@10</x:v>
      </x:c>
      <x:c r="E647" s="82" t="n">
        <x:v>5</x:v>
      </x:c>
      <x:c r="F647" s="86" t="n">
        <x:v>0.38929081711234187</x:v>
      </x:c>
      <x:c r="G647" s="86" t="n">
        <x:v>0.9862459887323893</x:v>
      </x:c>
      <x:c r="H647" s="82" t="n">
        <x:v>598.8281559042725</x:v>
      </x:c>
    </x:row>
    <x:row r="648">
      <x:c r="A648" s="82" t="n">
        <x:v>44</x:v>
      </x:c>
      <x:c r="B648" s="56" t="str">
        <x:v>2</x:v>
      </x:c>
      <x:c r="C648" s="56" t="str">
        <x:v>mean_jaccard</x:v>
      </x:c>
      <x:c r="D648" s="56" t="str">
        <x:v>Recall@10</x:v>
      </x:c>
      <x:c r="E648" s="82" t="n">
        <x:v>5</x:v>
      </x:c>
      <x:c r="F648" s="86" t="n">
        <x:v>0.3301294232751518</x:v>
      </x:c>
      <x:c r="G648" s="86" t="n">
        <x:v>0.9862459887323893</x:v>
      </x:c>
      <x:c r="H648" s="82" t="n">
        <x:v>598.8281559042725</x:v>
      </x:c>
    </x:row>
    <x:row r="649">
      <x:c r="A649" s="82" t="n">
        <x:v>44</x:v>
      </x:c>
      <x:c r="B649" s="56" t="str">
        <x:v>2</x:v>
      </x:c>
      <x:c r="C649" s="56" t="str">
        <x:v>popularity</x:v>
      </x:c>
      <x:c r="D649" s="56" t="str">
        <x:v>Recall@10</x:v>
      </x:c>
      <x:c r="E649" s="82" t="n">
        <x:v>5</x:v>
      </x:c>
      <x:c r="F649" s="86" t="n">
        <x:v>0.3460905816217215</x:v>
      </x:c>
      <x:c r="G649" s="86" t="n">
        <x:v>0.9862459887323893</x:v>
      </x:c>
      <x:c r="H649" s="82" t="n">
        <x:v>598.8281559042725</x:v>
      </x:c>
    </x:row>
    <x:row r="650">
      <x:c r="A650" s="82" t="n">
        <x:v>44</x:v>
      </x:c>
      <x:c r="B650" s="56" t="str">
        <x:v>3</x:v>
      </x:c>
      <x:c r="C650" s="56" t="str">
        <x:v>mean_conditional</x:v>
      </x:c>
      <x:c r="D650" s="56" t="str">
        <x:v>Recall@10</x:v>
      </x:c>
      <x:c r="E650" s="82" t="n">
        <x:v>5</x:v>
      </x:c>
      <x:c r="F650" s="86" t="n">
        <x:v>0.4156686121909566</x:v>
      </x:c>
      <x:c r="G650" s="86" t="n">
        <x:v>0.9874252634951535</x:v>
      </x:c>
      <x:c r="H650" s="82" t="n">
        <x:v>597.8390797720798</x:v>
      </x:c>
    </x:row>
    <x:row r="651">
      <x:c r="A651" s="82" t="n">
        <x:v>44</x:v>
      </x:c>
      <x:c r="B651" s="56" t="str">
        <x:v>3</x:v>
      </x:c>
      <x:c r="C651" s="56" t="str">
        <x:v>mean_jaccard</x:v>
      </x:c>
      <x:c r="D651" s="56" t="str">
        <x:v>Recall@10</x:v>
      </x:c>
      <x:c r="E651" s="82" t="n">
        <x:v>5</x:v>
      </x:c>
      <x:c r="F651" s="86" t="n">
        <x:v>0.3818850351895651</x:v>
      </x:c>
      <x:c r="G651" s="86" t="n">
        <x:v>0.9874252634951535</x:v>
      </x:c>
      <x:c r="H651" s="82" t="n">
        <x:v>597.8390797720798</x:v>
      </x:c>
    </x:row>
    <x:row r="652">
      <x:c r="A652" s="82" t="n">
        <x:v>44</x:v>
      </x:c>
      <x:c r="B652" s="56" t="str">
        <x:v>3</x:v>
      </x:c>
      <x:c r="C652" s="56" t="str">
        <x:v>popularity</x:v>
      </x:c>
      <x:c r="D652" s="56" t="str">
        <x:v>Recall@10</x:v>
      </x:c>
      <x:c r="E652" s="82" t="n">
        <x:v>5</x:v>
      </x:c>
      <x:c r="F652" s="86" t="n">
        <x:v>0.36528087824896127</x:v>
      </x:c>
      <x:c r="G652" s="86" t="n">
        <x:v>0.9874252634951535</x:v>
      </x:c>
      <x:c r="H652" s="82" t="n">
        <x:v>597.8390797720798</x:v>
      </x:c>
    </x:row>
    <x:row r="653">
      <x:c r="A653" s="82" t="n">
        <x:v>44</x:v>
      </x:c>
      <x:c r="B653" s="56" t="str">
        <x:v>50%</x:v>
      </x:c>
      <x:c r="C653" s="56" t="str">
        <x:v>mean_conditional</x:v>
      </x:c>
      <x:c r="D653" s="56" t="str">
        <x:v>Recall@10</x:v>
      </x:c>
      <x:c r="E653" s="82" t="n">
        <x:v>5</x:v>
      </x:c>
      <x:c r="F653" s="86" t="n">
        <x:v>0.4036798063476702</x:v>
      </x:c>
      <x:c r="G653" s="86" t="n">
        <x:v>0.9833861768228092</x:v>
      </x:c>
      <x:c r="H653" s="82" t="n">
        <x:v>596.4136141817926</x:v>
      </x:c>
    </x:row>
    <x:row r="654">
      <x:c r="A654" s="82" t="n">
        <x:v>44</x:v>
      </x:c>
      <x:c r="B654" s="56" t="str">
        <x:v>50%</x:v>
      </x:c>
      <x:c r="C654" s="56" t="str">
        <x:v>mean_jaccard</x:v>
      </x:c>
      <x:c r="D654" s="56" t="str">
        <x:v>Recall@10</x:v>
      </x:c>
      <x:c r="E654" s="82" t="n">
        <x:v>5</x:v>
      </x:c>
      <x:c r="F654" s="86" t="n">
        <x:v>0.3829942622516598</x:v>
      </x:c>
      <x:c r="G654" s="86" t="n">
        <x:v>0.9833861768228092</x:v>
      </x:c>
      <x:c r="H654" s="82" t="n">
        <x:v>596.4136141817926</x:v>
      </x:c>
    </x:row>
    <x:row r="655">
      <x:c r="A655" s="82" t="n">
        <x:v>44</x:v>
      </x:c>
      <x:c r="B655" s="56" t="str">
        <x:v>50%</x:v>
      </x:c>
      <x:c r="C655" s="56" t="str">
        <x:v>popularity</x:v>
      </x:c>
      <x:c r="D655" s="56" t="str">
        <x:v>Recall@10</x:v>
      </x:c>
      <x:c r="E655" s="82" t="n">
        <x:v>5</x:v>
      </x:c>
      <x:c r="F655" s="86" t="n">
        <x:v>0.34942432200317336</x:v>
      </x:c>
      <x:c r="G655" s="86" t="n">
        <x:v>0.9833861768228092</x:v>
      </x:c>
      <x:c r="H655" s="82" t="n">
        <x:v>596.4136141817926</x:v>
      </x:c>
    </x:row>
    <x:row r="656">
      <x:c r="A656" s="82" t="n">
        <x:v>44</x:v>
      </x:c>
      <x:c r="B656" s="56" t="str">
        <x:v>75%</x:v>
      </x:c>
      <x:c r="C656" s="56" t="str">
        <x:v>mean_conditional</x:v>
      </x:c>
      <x:c r="D656" s="56" t="str">
        <x:v>Recall@10</x:v>
      </x:c>
      <x:c r="E656" s="82" t="n">
        <x:v>5</x:v>
      </x:c>
      <x:c r="F656" s="86" t="n">
        <x:v>0.42157213103228663</x:v>
      </x:c>
      <x:c r="G656" s="86" t="n">
        <x:v>0.9827156652316141</x:v>
      </x:c>
      <x:c r="H656" s="82" t="n">
        <x:v>594.4953872987514</x:v>
      </x:c>
    </x:row>
    <x:row r="657">
      <x:c r="A657" s="82" t="n">
        <x:v>44</x:v>
      </x:c>
      <x:c r="B657" s="56" t="str">
        <x:v>75%</x:v>
      </x:c>
      <x:c r="C657" s="56" t="str">
        <x:v>mean_jaccard</x:v>
      </x:c>
      <x:c r="D657" s="56" t="str">
        <x:v>Recall@10</x:v>
      </x:c>
      <x:c r="E657" s="82" t="n">
        <x:v>5</x:v>
      </x:c>
      <x:c r="F657" s="86" t="n">
        <x:v>0.4109418783058937</x:v>
      </x:c>
      <x:c r="G657" s="86" t="n">
        <x:v>0.9827156652316141</x:v>
      </x:c>
      <x:c r="H657" s="82" t="n">
        <x:v>594.4953872987514</x:v>
      </x:c>
    </x:row>
    <x:row r="658">
      <x:c r="A658" s="82" t="n">
        <x:v>44</x:v>
      </x:c>
      <x:c r="B658" s="56" t="str">
        <x:v>75%</x:v>
      </x:c>
      <x:c r="C658" s="56" t="str">
        <x:v>popularity</x:v>
      </x:c>
      <x:c r="D658" s="56" t="str">
        <x:v>Recall@10</x:v>
      </x:c>
      <x:c r="E658" s="82" t="n">
        <x:v>5</x:v>
      </x:c>
      <x:c r="F658" s="86" t="n">
        <x:v>0.364551957585307</x:v>
      </x:c>
      <x:c r="G658" s="86" t="n">
        <x:v>0.9827156652316141</x:v>
      </x:c>
      <x:c r="H658" s="82" t="n">
        <x:v>594.4953872987514</x:v>
      </x:c>
    </x:row>
    <x:row r="659">
      <x:c r="A659" s="82" t="n">
        <x:v>44</x:v>
      </x:c>
      <x:c r="B659" s="56" t="str">
        <x:v>N-1</x:v>
      </x:c>
      <x:c r="C659" s="56" t="str">
        <x:v>mean_conditional</x:v>
      </x:c>
      <x:c r="D659" s="56" t="str">
        <x:v>Hit@10</x:v>
      </x:c>
      <x:c r="E659" s="82" t="n">
        <x:v>5</x:v>
      </x:c>
      <x:c r="F659" s="86" t="n">
        <x:v>0.4335385623834278</x:v>
      </x:c>
      <x:c r="G659" s="86" t="n">
        <x:v>0.9826152487768969</x:v>
      </x:c>
      <x:c r="H659" s="82" t="n">
        <x:v>593.4610410747592</x:v>
      </x:c>
    </x:row>
    <x:row r="660">
      <x:c r="A660" s="82" t="n">
        <x:v>44</x:v>
      </x:c>
      <x:c r="B660" s="56" t="str">
        <x:v>N-1</x:v>
      </x:c>
      <x:c r="C660" s="56" t="str">
        <x:v>mean_jaccard</x:v>
      </x:c>
      <x:c r="D660" s="56" t="str">
        <x:v>Hit@10</x:v>
      </x:c>
      <x:c r="E660" s="82" t="n">
        <x:v>5</x:v>
      </x:c>
      <x:c r="F660" s="86" t="n">
        <x:v>0.4236451987775173</x:v>
      </x:c>
      <x:c r="G660" s="86" t="n">
        <x:v>0.9826152487768969</x:v>
      </x:c>
      <x:c r="H660" s="82" t="n">
        <x:v>593.4610410747592</x:v>
      </x:c>
    </x:row>
    <x:row r="661">
      <x:c r="A661" s="82" t="n">
        <x:v>44</x:v>
      </x:c>
      <x:c r="B661" s="56" t="str">
        <x:v>N-1</x:v>
      </x:c>
      <x:c r="C661" s="56" t="str">
        <x:v>popularity</x:v>
      </x:c>
      <x:c r="D661" s="56" t="str">
        <x:v>Hit@10</x:v>
      </x:c>
      <x:c r="E661" s="82" t="n">
        <x:v>5</x:v>
      </x:c>
      <x:c r="F661" s="86" t="n">
        <x:v>0.36909444878682235</x:v>
      </x:c>
      <x:c r="G661" s="86" t="n">
        <x:v>0.9826152487768969</x:v>
      </x:c>
      <x:c r="H661" s="82" t="n">
        <x:v>593.4610410747592</x:v>
      </x:c>
    </x:row>
    <x:row r="662">
      <x:c r="A662" s="82" t="n">
        <x:v>45</x:v>
      </x:c>
      <x:c r="B662" s="56" t="str">
        <x:v>2</x:v>
      </x:c>
      <x:c r="C662" s="56" t="str">
        <x:v>mean_conditional</x:v>
      </x:c>
      <x:c r="D662" s="56" t="str">
        <x:v>Recall@10</x:v>
      </x:c>
      <x:c r="E662" s="82" t="n">
        <x:v>5</x:v>
      </x:c>
      <x:c r="F662" s="86" t="n">
        <x:v>0.3887267763347528</x:v>
      </x:c>
      <x:c r="G662" s="86" t="n">
        <x:v>0.9811247051998923</x:v>
      </x:c>
      <x:c r="H662" s="82" t="n">
        <x:v>646.6357354996992</x:v>
      </x:c>
    </x:row>
    <x:row r="663">
      <x:c r="A663" s="82" t="n">
        <x:v>45</x:v>
      </x:c>
      <x:c r="B663" s="56" t="str">
        <x:v>2</x:v>
      </x:c>
      <x:c r="C663" s="56" t="str">
        <x:v>mean_jaccard</x:v>
      </x:c>
      <x:c r="D663" s="56" t="str">
        <x:v>Recall@10</x:v>
      </x:c>
      <x:c r="E663" s="82" t="n">
        <x:v>5</x:v>
      </x:c>
      <x:c r="F663" s="86" t="n">
        <x:v>0.33278785563365115</x:v>
      </x:c>
      <x:c r="G663" s="86" t="n">
        <x:v>0.9811247051998923</x:v>
      </x:c>
      <x:c r="H663" s="82" t="n">
        <x:v>646.6357354996992</x:v>
      </x:c>
    </x:row>
    <x:row r="664">
      <x:c r="A664" s="82" t="n">
        <x:v>45</x:v>
      </x:c>
      <x:c r="B664" s="56" t="str">
        <x:v>2</x:v>
      </x:c>
      <x:c r="C664" s="56" t="str">
        <x:v>popularity</x:v>
      </x:c>
      <x:c r="D664" s="56" t="str">
        <x:v>Recall@10</x:v>
      </x:c>
      <x:c r="E664" s="82" t="n">
        <x:v>5</x:v>
      </x:c>
      <x:c r="F664" s="86" t="n">
        <x:v>0.3423313215315127</x:v>
      </x:c>
      <x:c r="G664" s="86" t="n">
        <x:v>0.9811247051998923</x:v>
      </x:c>
      <x:c r="H664" s="82" t="n">
        <x:v>646.6357354996992</x:v>
      </x:c>
    </x:row>
    <x:row r="665">
      <x:c r="A665" s="82" t="n">
        <x:v>45</x:v>
      </x:c>
      <x:c r="B665" s="56" t="str">
        <x:v>3</x:v>
      </x:c>
      <x:c r="C665" s="56" t="str">
        <x:v>mean_conditional</x:v>
      </x:c>
      <x:c r="D665" s="56" t="str">
        <x:v>Recall@10</x:v>
      </x:c>
      <x:c r="E665" s="82" t="n">
        <x:v>5</x:v>
      </x:c>
      <x:c r="F665" s="86" t="n">
        <x:v>0.4144920604602289</x:v>
      </x:c>
      <x:c r="G665" s="86" t="n">
        <x:v>0.9831453934434398</x:v>
      </x:c>
      <x:c r="H665" s="82" t="n">
        <x:v>645.6510612128611</x:v>
      </x:c>
    </x:row>
    <x:row r="666">
      <x:c r="A666" s="82" t="n">
        <x:v>45</x:v>
      </x:c>
      <x:c r="B666" s="56" t="str">
        <x:v>3</x:v>
      </x:c>
      <x:c r="C666" s="56" t="str">
        <x:v>mean_jaccard</x:v>
      </x:c>
      <x:c r="D666" s="56" t="str">
        <x:v>Recall@10</x:v>
      </x:c>
      <x:c r="E666" s="82" t="n">
        <x:v>5</x:v>
      </x:c>
      <x:c r="F666" s="86" t="n">
        <x:v>0.3880998009126947</x:v>
      </x:c>
      <x:c r="G666" s="86" t="n">
        <x:v>0.9831453934434398</x:v>
      </x:c>
      <x:c r="H666" s="82" t="n">
        <x:v>645.6510612128611</x:v>
      </x:c>
    </x:row>
    <x:row r="667">
      <x:c r="A667" s="82" t="n">
        <x:v>45</x:v>
      </x:c>
      <x:c r="B667" s="56" t="str">
        <x:v>3</x:v>
      </x:c>
      <x:c r="C667" s="56" t="str">
        <x:v>popularity</x:v>
      </x:c>
      <x:c r="D667" s="56" t="str">
        <x:v>Recall@10</x:v>
      </x:c>
      <x:c r="E667" s="82" t="n">
        <x:v>5</x:v>
      </x:c>
      <x:c r="F667" s="86" t="n">
        <x:v>0.35737061106667944</x:v>
      </x:c>
      <x:c r="G667" s="86" t="n">
        <x:v>0.9831453934434398</x:v>
      </x:c>
      <x:c r="H667" s="82" t="n">
        <x:v>645.6510612128611</x:v>
      </x:c>
    </x:row>
    <x:row r="668">
      <x:c r="A668" s="82" t="n">
        <x:v>45</x:v>
      </x:c>
      <x:c r="B668" s="56" t="str">
        <x:v>50%</x:v>
      </x:c>
      <x:c r="C668" s="56" t="str">
        <x:v>mean_conditional</x:v>
      </x:c>
      <x:c r="D668" s="56" t="str">
        <x:v>Recall@10</x:v>
      </x:c>
      <x:c r="E668" s="82" t="n">
        <x:v>5</x:v>
      </x:c>
      <x:c r="F668" s="86" t="n">
        <x:v>0.4067564630042205</x:v>
      </x:c>
      <x:c r="G668" s="86" t="n">
        <x:v>0.9782141972912621</x:v>
      </x:c>
      <x:c r="H668" s="82" t="n">
        <x:v>644.2301483852558</x:v>
      </x:c>
    </x:row>
    <x:row r="669">
      <x:c r="A669" s="82" t="n">
        <x:v>45</x:v>
      </x:c>
      <x:c r="B669" s="56" t="str">
        <x:v>50%</x:v>
      </x:c>
      <x:c r="C669" s="56" t="str">
        <x:v>mean_jaccard</x:v>
      </x:c>
      <x:c r="D669" s="56" t="str">
        <x:v>Recall@10</x:v>
      </x:c>
      <x:c r="E669" s="82" t="n">
        <x:v>5</x:v>
      </x:c>
      <x:c r="F669" s="86" t="n">
        <x:v>0.3897397828574737</x:v>
      </x:c>
      <x:c r="G669" s="86" t="n">
        <x:v>0.9782141972912621</x:v>
      </x:c>
      <x:c r="H669" s="82" t="n">
        <x:v>644.2301483852558</x:v>
      </x:c>
    </x:row>
    <x:row r="670">
      <x:c r="A670" s="82" t="n">
        <x:v>45</x:v>
      </x:c>
      <x:c r="B670" s="56" t="str">
        <x:v>50%</x:v>
      </x:c>
      <x:c r="C670" s="56" t="str">
        <x:v>popularity</x:v>
      </x:c>
      <x:c r="D670" s="56" t="str">
        <x:v>Recall@10</x:v>
      </x:c>
      <x:c r="E670" s="82" t="n">
        <x:v>5</x:v>
      </x:c>
      <x:c r="F670" s="86" t="n">
        <x:v>0.3477627100219128</x:v>
      </x:c>
      <x:c r="G670" s="86" t="n">
        <x:v>0.9782141972912621</x:v>
      </x:c>
      <x:c r="H670" s="82" t="n">
        <x:v>644.2301483852558</x:v>
      </x:c>
    </x:row>
    <x:row r="671">
      <x:c r="A671" s="82" t="n">
        <x:v>45</x:v>
      </x:c>
      <x:c r="B671" s="56" t="str">
        <x:v>75%</x:v>
      </x:c>
      <x:c r="C671" s="56" t="str">
        <x:v>mean_conditional</x:v>
      </x:c>
      <x:c r="D671" s="56" t="str">
        <x:v>Recall@10</x:v>
      </x:c>
      <x:c r="E671" s="82" t="n">
        <x:v>5</x:v>
      </x:c>
      <x:c r="F671" s="86" t="n">
        <x:v>0.4330933197685719</x:v>
      </x:c>
      <x:c r="G671" s="86" t="n">
        <x:v>0.9781577193004223</x:v>
      </x:c>
      <x:c r="H671" s="82" t="n">
        <x:v>642.3200898251882</x:v>
      </x:c>
    </x:row>
    <x:row r="672">
      <x:c r="A672" s="82" t="n">
        <x:v>45</x:v>
      </x:c>
      <x:c r="B672" s="56" t="str">
        <x:v>75%</x:v>
      </x:c>
      <x:c r="C672" s="56" t="str">
        <x:v>mean_jaccard</x:v>
      </x:c>
      <x:c r="D672" s="56" t="str">
        <x:v>Recall@10</x:v>
      </x:c>
      <x:c r="E672" s="82" t="n">
        <x:v>5</x:v>
      </x:c>
      <x:c r="F672" s="86" t="n">
        <x:v>0.4225517053138299</x:v>
      </x:c>
      <x:c r="G672" s="86" t="n">
        <x:v>0.9781577193004223</x:v>
      </x:c>
      <x:c r="H672" s="82" t="n">
        <x:v>642.3200898251882</x:v>
      </x:c>
    </x:row>
    <x:row r="673">
      <x:c r="A673" s="82" t="n">
        <x:v>45</x:v>
      </x:c>
      <x:c r="B673" s="56" t="str">
        <x:v>75%</x:v>
      </x:c>
      <x:c r="C673" s="56" t="str">
        <x:v>popularity</x:v>
      </x:c>
      <x:c r="D673" s="56" t="str">
        <x:v>Recall@10</x:v>
      </x:c>
      <x:c r="E673" s="82" t="n">
        <x:v>5</x:v>
      </x:c>
      <x:c r="F673" s="86" t="n">
        <x:v>0.3630788534468142</x:v>
      </x:c>
      <x:c r="G673" s="86" t="n">
        <x:v>0.9781577193004223</x:v>
      </x:c>
      <x:c r="H673" s="82" t="n">
        <x:v>642.3200898251882</x:v>
      </x:c>
    </x:row>
    <x:row r="674">
      <x:c r="A674" s="82" t="n">
        <x:v>45</x:v>
      </x:c>
      <x:c r="B674" s="56" t="str">
        <x:v>N-1</x:v>
      </x:c>
      <x:c r="C674" s="56" t="str">
        <x:v>mean_conditional</x:v>
      </x:c>
      <x:c r="D674" s="56" t="str">
        <x:v>Hit@10</x:v>
      </x:c>
      <x:c r="E674" s="82" t="n">
        <x:v>5</x:v>
      </x:c>
      <x:c r="F674" s="86" t="n">
        <x:v>0.4388018965852368</x:v>
      </x:c>
      <x:c r="G674" s="86" t="n">
        <x:v>0.9789265641865486</x:v>
      </x:c>
      <x:c r="H674" s="82" t="n">
        <x:v>641.2877353878985</x:v>
      </x:c>
    </x:row>
    <x:row r="675">
      <x:c r="A675" s="82" t="n">
        <x:v>45</x:v>
      </x:c>
      <x:c r="B675" s="56" t="str">
        <x:v>N-1</x:v>
      </x:c>
      <x:c r="C675" s="56" t="str">
        <x:v>mean_jaccard</x:v>
      </x:c>
      <x:c r="D675" s="56" t="str">
        <x:v>Hit@10</x:v>
      </x:c>
      <x:c r="E675" s="82" t="n">
        <x:v>5</x:v>
      </x:c>
      <x:c r="F675" s="86" t="n">
        <x:v>0.43019852938135594</x:v>
      </x:c>
      <x:c r="G675" s="86" t="n">
        <x:v>0.9789265641865486</x:v>
      </x:c>
      <x:c r="H675" s="82" t="n">
        <x:v>641.2877353878985</x:v>
      </x:c>
    </x:row>
    <x:row r="676">
      <x:c r="A676" s="82" t="n">
        <x:v>45</x:v>
      </x:c>
      <x:c r="B676" s="56" t="str">
        <x:v>N-1</x:v>
      </x:c>
      <x:c r="C676" s="56" t="str">
        <x:v>popularity</x:v>
      </x:c>
      <x:c r="D676" s="56" t="str">
        <x:v>Hit@10</x:v>
      </x:c>
      <x:c r="E676" s="82" t="n">
        <x:v>5</x:v>
      </x:c>
      <x:c r="F676" s="86" t="n">
        <x:v>0.3664838525576606</x:v>
      </x:c>
      <x:c r="G676" s="86" t="n">
        <x:v>0.9789265641865486</x:v>
      </x:c>
      <x:c r="H676" s="82" t="n">
        <x:v>641.2877353878985</x:v>
      </x:c>
    </x:row>
    <x:row r="677">
      <x:c r="A677" s="82" t="n">
        <x:v>46</x:v>
      </x:c>
      <x:c r="B677" s="56" t="str">
        <x:v>2</x:v>
      </x:c>
      <x:c r="C677" s="56" t="str">
        <x:v>mean_conditional</x:v>
      </x:c>
      <x:c r="D677" s="56" t="str">
        <x:v>Recall@10</x:v>
      </x:c>
      <x:c r="E677" s="82" t="n">
        <x:v>5</x:v>
      </x:c>
      <x:c r="F677" s="86" t="n">
        <x:v>0.3786443252101349</x:v>
      </x:c>
      <x:c r="G677" s="86" t="n">
        <x:v>0.9832017343863457</x:v>
      </x:c>
      <x:c r="H677" s="82" t="n">
        <x:v>610.2336686571309</x:v>
      </x:c>
    </x:row>
    <x:row r="678">
      <x:c r="A678" s="82" t="n">
        <x:v>46</x:v>
      </x:c>
      <x:c r="B678" s="56" t="str">
        <x:v>2</x:v>
      </x:c>
      <x:c r="C678" s="56" t="str">
        <x:v>mean_jaccard</x:v>
      </x:c>
      <x:c r="D678" s="56" t="str">
        <x:v>Recall@10</x:v>
      </x:c>
      <x:c r="E678" s="82" t="n">
        <x:v>5</x:v>
      </x:c>
      <x:c r="F678" s="86" t="n">
        <x:v>0.31842329863064933</x:v>
      </x:c>
      <x:c r="G678" s="86" t="n">
        <x:v>0.9832017343863457</x:v>
      </x:c>
      <x:c r="H678" s="82" t="n">
        <x:v>610.2336686571309</x:v>
      </x:c>
    </x:row>
    <x:row r="679">
      <x:c r="A679" s="82" t="n">
        <x:v>46</x:v>
      </x:c>
      <x:c r="B679" s="56" t="str">
        <x:v>2</x:v>
      </x:c>
      <x:c r="C679" s="56" t="str">
        <x:v>popularity</x:v>
      </x:c>
      <x:c r="D679" s="56" t="str">
        <x:v>Recall@10</x:v>
      </x:c>
      <x:c r="E679" s="82" t="n">
        <x:v>5</x:v>
      </x:c>
      <x:c r="F679" s="86" t="n">
        <x:v>0.33747332091692495</x:v>
      </x:c>
      <x:c r="G679" s="86" t="n">
        <x:v>0.9832017343863457</x:v>
      </x:c>
      <x:c r="H679" s="82" t="n">
        <x:v>610.2336686571309</x:v>
      </x:c>
    </x:row>
    <x:row r="680">
      <x:c r="A680" s="82" t="n">
        <x:v>46</x:v>
      </x:c>
      <x:c r="B680" s="56" t="str">
        <x:v>3</x:v>
      </x:c>
      <x:c r="C680" s="56" t="str">
        <x:v>mean_conditional</x:v>
      </x:c>
      <x:c r="D680" s="56" t="str">
        <x:v>Recall@10</x:v>
      </x:c>
      <x:c r="E680" s="82" t="n">
        <x:v>5</x:v>
      </x:c>
      <x:c r="F680" s="86" t="n">
        <x:v>0.40504663796927537</x:v>
      </x:c>
      <x:c r="G680" s="86" t="n">
        <x:v>0.985541831266007</x:v>
      </x:c>
      <x:c r="H680" s="82" t="n">
        <x:v>609.2443552299552</x:v>
      </x:c>
    </x:row>
    <x:row r="681">
      <x:c r="A681" s="82" t="n">
        <x:v>46</x:v>
      </x:c>
      <x:c r="B681" s="56" t="str">
        <x:v>3</x:v>
      </x:c>
      <x:c r="C681" s="56" t="str">
        <x:v>mean_jaccard</x:v>
      </x:c>
      <x:c r="D681" s="56" t="str">
        <x:v>Recall@10</x:v>
      </x:c>
      <x:c r="E681" s="82" t="n">
        <x:v>5</x:v>
      </x:c>
      <x:c r="F681" s="86" t="n">
        <x:v>0.3770018770922922</x:v>
      </x:c>
      <x:c r="G681" s="86" t="n">
        <x:v>0.985541831266007</x:v>
      </x:c>
      <x:c r="H681" s="82" t="n">
        <x:v>609.2443552299552</x:v>
      </x:c>
    </x:row>
    <x:row r="682">
      <x:c r="A682" s="82" t="n">
        <x:v>46</x:v>
      </x:c>
      <x:c r="B682" s="56" t="str">
        <x:v>3</x:v>
      </x:c>
      <x:c r="C682" s="56" t="str">
        <x:v>popularity</x:v>
      </x:c>
      <x:c r="D682" s="56" t="str">
        <x:v>Recall@10</x:v>
      </x:c>
      <x:c r="E682" s="82" t="n">
        <x:v>5</x:v>
      </x:c>
      <x:c r="F682" s="86" t="n">
        <x:v>0.3578428764285052</x:v>
      </x:c>
      <x:c r="G682" s="86" t="n">
        <x:v>0.985541831266007</x:v>
      </x:c>
      <x:c r="H682" s="82" t="n">
        <x:v>609.2443552299552</x:v>
      </x:c>
    </x:row>
    <x:row r="683">
      <x:c r="A683" s="82" t="n">
        <x:v>46</x:v>
      </x:c>
      <x:c r="B683" s="56" t="str">
        <x:v>50%</x:v>
      </x:c>
      <x:c r="C683" s="56" t="str">
        <x:v>mean_conditional</x:v>
      </x:c>
      <x:c r="D683" s="56" t="str">
        <x:v>Recall@10</x:v>
      </x:c>
      <x:c r="E683" s="82" t="n">
        <x:v>5</x:v>
      </x:c>
      <x:c r="F683" s="86" t="n">
        <x:v>0.3966016619589776</x:v>
      </x:c>
      <x:c r="G683" s="86" t="n">
        <x:v>0.9804047719483571</x:v>
      </x:c>
      <x:c r="H683" s="82" t="n">
        <x:v>607.8203730309384</x:v>
      </x:c>
    </x:row>
    <x:row r="684">
      <x:c r="A684" s="82" t="n">
        <x:v>46</x:v>
      </x:c>
      <x:c r="B684" s="56" t="str">
        <x:v>50%</x:v>
      </x:c>
      <x:c r="C684" s="56" t="str">
        <x:v>mean_jaccard</x:v>
      </x:c>
      <x:c r="D684" s="56" t="str">
        <x:v>Recall@10</x:v>
      </x:c>
      <x:c r="E684" s="82" t="n">
        <x:v>5</x:v>
      </x:c>
      <x:c r="F684" s="86" t="n">
        <x:v>0.374373954358359</x:v>
      </x:c>
      <x:c r="G684" s="86" t="n">
        <x:v>0.9804047719483571</x:v>
      </x:c>
      <x:c r="H684" s="82" t="n">
        <x:v>607.8203730309384</x:v>
      </x:c>
    </x:row>
    <x:row r="685">
      <x:c r="A685" s="82" t="n">
        <x:v>46</x:v>
      </x:c>
      <x:c r="B685" s="56" t="str">
        <x:v>50%</x:v>
      </x:c>
      <x:c r="C685" s="56" t="str">
        <x:v>popularity</x:v>
      </x:c>
      <x:c r="D685" s="56" t="str">
        <x:v>Recall@10</x:v>
      </x:c>
      <x:c r="E685" s="82" t="n">
        <x:v>5</x:v>
      </x:c>
      <x:c r="F685" s="86" t="n">
        <x:v>0.34446597436756365</x:v>
      </x:c>
      <x:c r="G685" s="86" t="n">
        <x:v>0.9804047719483571</x:v>
      </x:c>
      <x:c r="H685" s="82" t="n">
        <x:v>607.8203730309384</x:v>
      </x:c>
    </x:row>
    <x:row r="686">
      <x:c r="A686" s="82" t="n">
        <x:v>46</x:v>
      </x:c>
      <x:c r="B686" s="56" t="str">
        <x:v>75%</x:v>
      </x:c>
      <x:c r="C686" s="56" t="str">
        <x:v>mean_conditional</x:v>
      </x:c>
      <x:c r="D686" s="56" t="str">
        <x:v>Recall@10</x:v>
      </x:c>
      <x:c r="E686" s="82" t="n">
        <x:v>5</x:v>
      </x:c>
      <x:c r="F686" s="86" t="n">
        <x:v>0.41350912519695787</x:v>
      </x:c>
      <x:c r="G686" s="86" t="n">
        <x:v>0.9803515589136611</x:v>
      </x:c>
      <x:c r="H686" s="82" t="n">
        <x:v>605.9064513054016</x:v>
      </x:c>
    </x:row>
    <x:row r="687">
      <x:c r="A687" s="82" t="n">
        <x:v>46</x:v>
      </x:c>
      <x:c r="B687" s="56" t="str">
        <x:v>75%</x:v>
      </x:c>
      <x:c r="C687" s="56" t="str">
        <x:v>mean_jaccard</x:v>
      </x:c>
      <x:c r="D687" s="56" t="str">
        <x:v>Recall@10</x:v>
      </x:c>
      <x:c r="E687" s="82" t="n">
        <x:v>5</x:v>
      </x:c>
      <x:c r="F687" s="86" t="n">
        <x:v>0.3990755408328267</x:v>
      </x:c>
      <x:c r="G687" s="86" t="n">
        <x:v>0.9803515589136611</x:v>
      </x:c>
      <x:c r="H687" s="82" t="n">
        <x:v>605.9064513054016</x:v>
      </x:c>
    </x:row>
    <x:row r="688">
      <x:c r="A688" s="82" t="n">
        <x:v>46</x:v>
      </x:c>
      <x:c r="B688" s="56" t="str">
        <x:v>75%</x:v>
      </x:c>
      <x:c r="C688" s="56" t="str">
        <x:v>popularity</x:v>
      </x:c>
      <x:c r="D688" s="56" t="str">
        <x:v>Recall@10</x:v>
      </x:c>
      <x:c r="E688" s="82" t="n">
        <x:v>5</x:v>
      </x:c>
      <x:c r="F688" s="86" t="n">
        <x:v>0.3552780734730338</x:v>
      </x:c>
      <x:c r="G688" s="86" t="n">
        <x:v>0.9803515589136611</x:v>
      </x:c>
      <x:c r="H688" s="82" t="n">
        <x:v>605.9064513054016</x:v>
      </x:c>
    </x:row>
    <x:row r="689">
      <x:c r="A689" s="82" t="n">
        <x:v>46</x:v>
      </x:c>
      <x:c r="B689" s="56" t="str">
        <x:v>N-1</x:v>
      </x:c>
      <x:c r="C689" s="56" t="str">
        <x:v>mean_conditional</x:v>
      </x:c>
      <x:c r="D689" s="56" t="str">
        <x:v>Hit@10</x:v>
      </x:c>
      <x:c r="E689" s="82" t="n">
        <x:v>5</x:v>
      </x:c>
      <x:c r="F689" s="86" t="n">
        <x:v>0.4304872561548037</x:v>
      </x:c>
      <x:c r="G689" s="86" t="n">
        <x:v>0.9806285488600224</x:v>
      </x:c>
      <x:c r="H689" s="82" t="n">
        <x:v>604.8730020926126</x:v>
      </x:c>
    </x:row>
    <x:row r="690">
      <x:c r="A690" s="82" t="n">
        <x:v>46</x:v>
      </x:c>
      <x:c r="B690" s="56" t="str">
        <x:v>N-1</x:v>
      </x:c>
      <x:c r="C690" s="56" t="str">
        <x:v>mean_jaccard</x:v>
      </x:c>
      <x:c r="D690" s="56" t="str">
        <x:v>Hit@10</x:v>
      </x:c>
      <x:c r="E690" s="82" t="n">
        <x:v>5</x:v>
      </x:c>
      <x:c r="F690" s="86" t="n">
        <x:v>0.4144482285166024</x:v>
      </x:c>
      <x:c r="G690" s="86" t="n">
        <x:v>0.9806285488600224</x:v>
      </x:c>
      <x:c r="H690" s="82" t="n">
        <x:v>604.8730020926126</x:v>
      </x:c>
    </x:row>
    <x:row r="691">
      <x:c r="A691" s="82" t="n">
        <x:v>46</x:v>
      </x:c>
      <x:c r="B691" s="56" t="str">
        <x:v>N-1</x:v>
      </x:c>
      <x:c r="C691" s="56" t="str">
        <x:v>popularity</x:v>
      </x:c>
      <x:c r="D691" s="56" t="str">
        <x:v>Hit@10</x:v>
      </x:c>
      <x:c r="E691" s="82" t="n">
        <x:v>5</x:v>
      </x:c>
      <x:c r="F691" s="86" t="n">
        <x:v>0.3684065334176995</x:v>
      </x:c>
      <x:c r="G691" s="86" t="n">
        <x:v>0.9806285488600224</x:v>
      </x:c>
      <x:c r="H691" s="82" t="n">
        <x:v>604.8730020926126</x:v>
      </x:c>
    </x:row>
    <x:row r="692">
      <x:c r="A692" s="82" t="n">
        <x:v>47</x:v>
      </x:c>
      <x:c r="B692" s="56" t="str">
        <x:v>2</x:v>
      </x:c>
      <x:c r="C692" s="56" t="str">
        <x:v>mean_conditional</x:v>
      </x:c>
      <x:c r="D692" s="56" t="str">
        <x:v>Recall@10</x:v>
      </x:c>
      <x:c r="E692" s="82" t="n">
        <x:v>5</x:v>
      </x:c>
      <x:c r="F692" s="86" t="n">
        <x:v>0.3916915464808946</x:v>
      </x:c>
      <x:c r="G692" s="86" t="n">
        <x:v>0.9830848133037199</x:v>
      </x:c>
      <x:c r="H692" s="82" t="n">
        <x:v>597.8316618988104</x:v>
      </x:c>
    </x:row>
    <x:row r="693">
      <x:c r="A693" s="82" t="n">
        <x:v>47</x:v>
      </x:c>
      <x:c r="B693" s="56" t="str">
        <x:v>2</x:v>
      </x:c>
      <x:c r="C693" s="56" t="str">
        <x:v>mean_jaccard</x:v>
      </x:c>
      <x:c r="D693" s="56" t="str">
        <x:v>Recall@10</x:v>
      </x:c>
      <x:c r="E693" s="82" t="n">
        <x:v>5</x:v>
      </x:c>
      <x:c r="F693" s="86" t="n">
        <x:v>0.3316974694570682</x:v>
      </x:c>
      <x:c r="G693" s="86" t="n">
        <x:v>0.9830848133037199</x:v>
      </x:c>
      <x:c r="H693" s="82" t="n">
        <x:v>597.8316618988104</x:v>
      </x:c>
    </x:row>
    <x:row r="694">
      <x:c r="A694" s="82" t="n">
        <x:v>47</x:v>
      </x:c>
      <x:c r="B694" s="56" t="str">
        <x:v>2</x:v>
      </x:c>
      <x:c r="C694" s="56" t="str">
        <x:v>popularity</x:v>
      </x:c>
      <x:c r="D694" s="56" t="str">
        <x:v>Recall@10</x:v>
      </x:c>
      <x:c r="E694" s="82" t="n">
        <x:v>5</x:v>
      </x:c>
      <x:c r="F694" s="86" t="n">
        <x:v>0.3438248617121841</x:v>
      </x:c>
      <x:c r="G694" s="86" t="n">
        <x:v>0.9830848133037199</x:v>
      </x:c>
      <x:c r="H694" s="82" t="n">
        <x:v>597.8316618988104</x:v>
      </x:c>
    </x:row>
    <x:row r="695">
      <x:c r="A695" s="82" t="n">
        <x:v>47</x:v>
      </x:c>
      <x:c r="B695" s="56" t="str">
        <x:v>3</x:v>
      </x:c>
      <x:c r="C695" s="56" t="str">
        <x:v>mean_conditional</x:v>
      </x:c>
      <x:c r="D695" s="56" t="str">
        <x:v>Recall@10</x:v>
      </x:c>
      <x:c r="E695" s="82" t="n">
        <x:v>5</x:v>
      </x:c>
      <x:c r="F695" s="86" t="n">
        <x:v>0.41668570510979547</x:v>
      </x:c>
      <x:c r="G695" s="86" t="n">
        <x:v>0.9859050813682316</x:v>
      </x:c>
      <x:c r="H695" s="82" t="n">
        <x:v>596.841252991453</x:v>
      </x:c>
    </x:row>
    <x:row r="696">
      <x:c r="A696" s="82" t="n">
        <x:v>47</x:v>
      </x:c>
      <x:c r="B696" s="56" t="str">
        <x:v>3</x:v>
      </x:c>
      <x:c r="C696" s="56" t="str">
        <x:v>mean_jaccard</x:v>
      </x:c>
      <x:c r="D696" s="56" t="str">
        <x:v>Recall@10</x:v>
      </x:c>
      <x:c r="E696" s="82" t="n">
        <x:v>5</x:v>
      </x:c>
      <x:c r="F696" s="86" t="n">
        <x:v>0.3850392697109791</x:v>
      </x:c>
      <x:c r="G696" s="86" t="n">
        <x:v>0.9859050813682316</x:v>
      </x:c>
      <x:c r="H696" s="82" t="n">
        <x:v>596.841252991453</x:v>
      </x:c>
    </x:row>
    <x:row r="697">
      <x:c r="A697" s="82" t="n">
        <x:v>47</x:v>
      </x:c>
      <x:c r="B697" s="56" t="str">
        <x:v>3</x:v>
      </x:c>
      <x:c r="C697" s="56" t="str">
        <x:v>popularity</x:v>
      </x:c>
      <x:c r="D697" s="56" t="str">
        <x:v>Recall@10</x:v>
      </x:c>
      <x:c r="E697" s="82" t="n">
        <x:v>5</x:v>
      </x:c>
      <x:c r="F697" s="86" t="n">
        <x:v>0.36181788805144116</x:v>
      </x:c>
      <x:c r="G697" s="86" t="n">
        <x:v>0.9859050813682316</x:v>
      </x:c>
      <x:c r="H697" s="82" t="n">
        <x:v>596.841252991453</x:v>
      </x:c>
    </x:row>
    <x:row r="698">
      <x:c r="A698" s="82" t="n">
        <x:v>47</x:v>
      </x:c>
      <x:c r="B698" s="56" t="str">
        <x:v>50%</x:v>
      </x:c>
      <x:c r="C698" s="56" t="str">
        <x:v>mean_conditional</x:v>
      </x:c>
      <x:c r="D698" s="56" t="str">
        <x:v>Recall@10</x:v>
      </x:c>
      <x:c r="E698" s="82" t="n">
        <x:v>5</x:v>
      </x:c>
      <x:c r="F698" s="86" t="n">
        <x:v>0.4085485323255078</x:v>
      </x:c>
      <x:c r="G698" s="86" t="n">
        <x:v>0.9790533951979405</x:v>
      </x:c>
      <x:c r="H698" s="82" t="n">
        <x:v>595.4213161127034</x:v>
      </x:c>
    </x:row>
    <x:row r="699">
      <x:c r="A699" s="82" t="n">
        <x:v>47</x:v>
      </x:c>
      <x:c r="B699" s="56" t="str">
        <x:v>50%</x:v>
      </x:c>
      <x:c r="C699" s="56" t="str">
        <x:v>mean_jaccard</x:v>
      </x:c>
      <x:c r="D699" s="56" t="str">
        <x:v>Recall@10</x:v>
      </x:c>
      <x:c r="E699" s="82" t="n">
        <x:v>5</x:v>
      </x:c>
      <x:c r="F699" s="86" t="n">
        <x:v>0.38838217366242456</x:v>
      </x:c>
      <x:c r="G699" s="86" t="n">
        <x:v>0.9790533951979405</x:v>
      </x:c>
      <x:c r="H699" s="82" t="n">
        <x:v>595.4213161127034</x:v>
      </x:c>
    </x:row>
    <x:row r="700">
      <x:c r="A700" s="82" t="n">
        <x:v>47</x:v>
      </x:c>
      <x:c r="B700" s="56" t="str">
        <x:v>50%</x:v>
      </x:c>
      <x:c r="C700" s="56" t="str">
        <x:v>popularity</x:v>
      </x:c>
      <x:c r="D700" s="56" t="str">
        <x:v>Recall@10</x:v>
      </x:c>
      <x:c r="E700" s="82" t="n">
        <x:v>5</x:v>
      </x:c>
      <x:c r="F700" s="86" t="n">
        <x:v>0.3514725400232342</x:v>
      </x:c>
      <x:c r="G700" s="86" t="n">
        <x:v>0.9790533951979405</x:v>
      </x:c>
      <x:c r="H700" s="82" t="n">
        <x:v>595.4213161127034</x:v>
      </x:c>
    </x:row>
    <x:row r="701">
      <x:c r="A701" s="82" t="n">
        <x:v>47</x:v>
      </x:c>
      <x:c r="B701" s="56" t="str">
        <x:v>75%</x:v>
      </x:c>
      <x:c r="C701" s="56" t="str">
        <x:v>mean_conditional</x:v>
      </x:c>
      <x:c r="D701" s="56" t="str">
        <x:v>Recall@10</x:v>
      </x:c>
      <x:c r="E701" s="82" t="n">
        <x:v>5</x:v>
      </x:c>
      <x:c r="F701" s="86" t="n">
        <x:v>0.43203191027406607</x:v>
      </x:c>
      <x:c r="G701" s="86" t="n">
        <x:v>0.9785919198686533</x:v>
      </x:c>
      <x:c r="H701" s="82" t="n">
        <x:v>593.5021994143992</x:v>
      </x:c>
    </x:row>
    <x:row r="702">
      <x:c r="A702" s="82" t="n">
        <x:v>47</x:v>
      </x:c>
      <x:c r="B702" s="56" t="str">
        <x:v>75%</x:v>
      </x:c>
      <x:c r="C702" s="56" t="str">
        <x:v>mean_jaccard</x:v>
      </x:c>
      <x:c r="D702" s="56" t="str">
        <x:v>Recall@10</x:v>
      </x:c>
      <x:c r="E702" s="82" t="n">
        <x:v>5</x:v>
      </x:c>
      <x:c r="F702" s="86" t="n">
        <x:v>0.4170352725152293</x:v>
      </x:c>
      <x:c r="G702" s="86" t="n">
        <x:v>0.9785919198686533</x:v>
      </x:c>
      <x:c r="H702" s="82" t="n">
        <x:v>593.5021994143992</x:v>
      </x:c>
    </x:row>
    <x:row r="703">
      <x:c r="A703" s="82" t="n">
        <x:v>47</x:v>
      </x:c>
      <x:c r="B703" s="56" t="str">
        <x:v>75%</x:v>
      </x:c>
      <x:c r="C703" s="56" t="str">
        <x:v>popularity</x:v>
      </x:c>
      <x:c r="D703" s="56" t="str">
        <x:v>Recall@10</x:v>
      </x:c>
      <x:c r="E703" s="82" t="n">
        <x:v>5</x:v>
      </x:c>
      <x:c r="F703" s="86" t="n">
        <x:v>0.3648745755842566</x:v>
      </x:c>
      <x:c r="G703" s="86" t="n">
        <x:v>0.9785919198686533</x:v>
      </x:c>
      <x:c r="H703" s="82" t="n">
        <x:v>593.5021994143992</x:v>
      </x:c>
    </x:row>
    <x:row r="704">
      <x:c r="A704" s="82" t="n">
        <x:v>47</x:v>
      </x:c>
      <x:c r="B704" s="56" t="str">
        <x:v>N-1</x:v>
      </x:c>
      <x:c r="C704" s="56" t="str">
        <x:v>mean_conditional</x:v>
      </x:c>
      <x:c r="D704" s="56" t="str">
        <x:v>Hit@10</x:v>
      </x:c>
      <x:c r="E704" s="82" t="n">
        <x:v>5</x:v>
      </x:c>
      <x:c r="F704" s="86" t="n">
        <x:v>0.4421432116226846</x:v>
      </x:c>
      <x:c r="G704" s="86" t="n">
        <x:v>0.9791609905584299</x:v>
      </x:c>
      <x:c r="H704" s="82" t="n">
        <x:v>592.4695482065979</x:v>
      </x:c>
    </x:row>
    <x:row r="705">
      <x:c r="A705" s="82" t="n">
        <x:v>47</x:v>
      </x:c>
      <x:c r="B705" s="56" t="str">
        <x:v>N-1</x:v>
      </x:c>
      <x:c r="C705" s="56" t="str">
        <x:v>mean_jaccard</x:v>
      </x:c>
      <x:c r="D705" s="56" t="str">
        <x:v>Hit@10</x:v>
      </x:c>
      <x:c r="E705" s="82" t="n">
        <x:v>5</x:v>
      </x:c>
      <x:c r="F705" s="86" t="n">
        <x:v>0.42738295223797884</x:v>
      </x:c>
      <x:c r="G705" s="86" t="n">
        <x:v>0.9791609905584299</x:v>
      </x:c>
      <x:c r="H705" s="82" t="n">
        <x:v>592.4695482065979</x:v>
      </x:c>
    </x:row>
    <x:row r="706">
      <x:c r="A706" s="82" t="n">
        <x:v>47</x:v>
      </x:c>
      <x:c r="B706" s="56" t="str">
        <x:v>N-1</x:v>
      </x:c>
      <x:c r="C706" s="56" t="str">
        <x:v>popularity</x:v>
      </x:c>
      <x:c r="D706" s="56" t="str">
        <x:v>Hit@10</x:v>
      </x:c>
      <x:c r="E706" s="82" t="n">
        <x:v>5</x:v>
      </x:c>
      <x:c r="F706" s="86" t="n">
        <x:v>0.36949053568400725</x:v>
      </x:c>
      <x:c r="G706" s="86" t="n">
        <x:v>0.9791609905584299</x:v>
      </x:c>
      <x:c r="H706" s="82" t="n">
        <x:v>592.4695482065979</x:v>
      </x:c>
    </x:row>
    <x:row r="707">
      <x:c r="A707" s="82" t="n">
        <x:v>48</x:v>
      </x:c>
      <x:c r="B707" s="56" t="str">
        <x:v>2</x:v>
      </x:c>
      <x:c r="C707" s="56" t="str">
        <x:v>mean_conditional</x:v>
      </x:c>
      <x:c r="D707" s="56" t="str">
        <x:v>Recall@10</x:v>
      </x:c>
      <x:c r="E707" s="82" t="n">
        <x:v>5</x:v>
      </x:c>
      <x:c r="F707" s="86" t="n">
        <x:v>0.3905323160128322</x:v>
      </x:c>
      <x:c r="G707" s="86" t="n">
        <x:v>0.9822604586001861</x:v>
      </x:c>
      <x:c r="H707" s="82" t="n">
        <x:v>623.8352819515808</x:v>
      </x:c>
    </x:row>
    <x:row r="708">
      <x:c r="A708" s="82" t="n">
        <x:v>48</x:v>
      </x:c>
      <x:c r="B708" s="56" t="str">
        <x:v>2</x:v>
      </x:c>
      <x:c r="C708" s="56" t="str">
        <x:v>mean_jaccard</x:v>
      </x:c>
      <x:c r="D708" s="56" t="str">
        <x:v>Recall@10</x:v>
      </x:c>
      <x:c r="E708" s="82" t="n">
        <x:v>5</x:v>
      </x:c>
      <x:c r="F708" s="86" t="n">
        <x:v>0.33085008208347444</x:v>
      </x:c>
      <x:c r="G708" s="86" t="n">
        <x:v>0.9822604586001861</x:v>
      </x:c>
      <x:c r="H708" s="82" t="n">
        <x:v>623.8352819515808</x:v>
      </x:c>
    </x:row>
    <x:row r="709">
      <x:c r="A709" s="82" t="n">
        <x:v>48</x:v>
      </x:c>
      <x:c r="B709" s="56" t="str">
        <x:v>2</x:v>
      </x:c>
      <x:c r="C709" s="56" t="str">
        <x:v>popularity</x:v>
      </x:c>
      <x:c r="D709" s="56" t="str">
        <x:v>Recall@10</x:v>
      </x:c>
      <x:c r="E709" s="82" t="n">
        <x:v>5</x:v>
      </x:c>
      <x:c r="F709" s="86" t="n">
        <x:v>0.34693042093581117</x:v>
      </x:c>
      <x:c r="G709" s="86" t="n">
        <x:v>0.9822604586001861</x:v>
      </x:c>
      <x:c r="H709" s="82" t="n">
        <x:v>623.8352819515808</x:v>
      </x:c>
    </x:row>
    <x:row r="710">
      <x:c r="A710" s="82" t="n">
        <x:v>48</x:v>
      </x:c>
      <x:c r="B710" s="56" t="str">
        <x:v>3</x:v>
      </x:c>
      <x:c r="C710" s="56" t="str">
        <x:v>mean_conditional</x:v>
      </x:c>
      <x:c r="D710" s="56" t="str">
        <x:v>Recall@10</x:v>
      </x:c>
      <x:c r="E710" s="82" t="n">
        <x:v>5</x:v>
      </x:c>
      <x:c r="F710" s="86" t="n">
        <x:v>0.4228819062491346</x:v>
      </x:c>
      <x:c r="G710" s="86" t="n">
        <x:v>0.9860152661953883</x:v>
      </x:c>
      <x:c r="H710" s="82" t="n">
        <x:v>622.8462674806675</x:v>
      </x:c>
    </x:row>
    <x:row r="711">
      <x:c r="A711" s="82" t="n">
        <x:v>48</x:v>
      </x:c>
      <x:c r="B711" s="56" t="str">
        <x:v>3</x:v>
      </x:c>
      <x:c r="C711" s="56" t="str">
        <x:v>mean_jaccard</x:v>
      </x:c>
      <x:c r="D711" s="56" t="str">
        <x:v>Recall@10</x:v>
      </x:c>
      <x:c r="E711" s="82" t="n">
        <x:v>5</x:v>
      </x:c>
      <x:c r="F711" s="86" t="n">
        <x:v>0.38768753202660405</x:v>
      </x:c>
      <x:c r="G711" s="86" t="n">
        <x:v>0.9860152661953883</x:v>
      </x:c>
      <x:c r="H711" s="82" t="n">
        <x:v>622.8462674806675</x:v>
      </x:c>
    </x:row>
    <x:row r="712">
      <x:c r="A712" s="82" t="n">
        <x:v>48</x:v>
      </x:c>
      <x:c r="B712" s="56" t="str">
        <x:v>3</x:v>
      </x:c>
      <x:c r="C712" s="56" t="str">
        <x:v>popularity</x:v>
      </x:c>
      <x:c r="D712" s="56" t="str">
        <x:v>Recall@10</x:v>
      </x:c>
      <x:c r="E712" s="82" t="n">
        <x:v>5</x:v>
      </x:c>
      <x:c r="F712" s="86" t="n">
        <x:v>0.3697501694673978</x:v>
      </x:c>
      <x:c r="G712" s="86" t="n">
        <x:v>0.9860152661953883</x:v>
      </x:c>
      <x:c r="H712" s="82" t="n">
        <x:v>622.8462674806675</x:v>
      </x:c>
    </x:row>
    <x:row r="713">
      <x:c r="A713" s="82" t="n">
        <x:v>48</x:v>
      </x:c>
      <x:c r="B713" s="56" t="str">
        <x:v>50%</x:v>
      </x:c>
      <x:c r="C713" s="56" t="str">
        <x:v>mean_conditional</x:v>
      </x:c>
      <x:c r="D713" s="56" t="str">
        <x:v>Recall@10</x:v>
      </x:c>
      <x:c r="E713" s="82" t="n">
        <x:v>5</x:v>
      </x:c>
      <x:c r="F713" s="86" t="n">
        <x:v>0.4079616785643882</x:v>
      </x:c>
      <x:c r="G713" s="86" t="n">
        <x:v>0.9801791926052357</x:v>
      </x:c>
      <x:c r="H713" s="82" t="n">
        <x:v>621.4260871866767</x:v>
      </x:c>
    </x:row>
    <x:row r="714">
      <x:c r="A714" s="82" t="n">
        <x:v>48</x:v>
      </x:c>
      <x:c r="B714" s="56" t="str">
        <x:v>50%</x:v>
      </x:c>
      <x:c r="C714" s="56" t="str">
        <x:v>mean_jaccard</x:v>
      </x:c>
      <x:c r="D714" s="56" t="str">
        <x:v>Recall@10</x:v>
      </x:c>
      <x:c r="E714" s="82" t="n">
        <x:v>5</x:v>
      </x:c>
      <x:c r="F714" s="86" t="n">
        <x:v>0.3852205076229902</x:v>
      </x:c>
      <x:c r="G714" s="86" t="n">
        <x:v>0.9801791926052357</x:v>
      </x:c>
      <x:c r="H714" s="82" t="n">
        <x:v>621.4260871866767</x:v>
      </x:c>
    </x:row>
    <x:row r="715">
      <x:c r="A715" s="82" t="n">
        <x:v>48</x:v>
      </x:c>
      <x:c r="B715" s="56" t="str">
        <x:v>50%</x:v>
      </x:c>
      <x:c r="C715" s="56" t="str">
        <x:v>popularity</x:v>
      </x:c>
      <x:c r="D715" s="56" t="str">
        <x:v>Recall@10</x:v>
      </x:c>
      <x:c r="E715" s="82" t="n">
        <x:v>5</x:v>
      </x:c>
      <x:c r="F715" s="86" t="n">
        <x:v>0.3539759261917858</x:v>
      </x:c>
      <x:c r="G715" s="86" t="n">
        <x:v>0.9801791926052357</x:v>
      </x:c>
      <x:c r="H715" s="82" t="n">
        <x:v>621.4260871866767</x:v>
      </x:c>
    </x:row>
    <x:row r="716">
      <x:c r="A716" s="82" t="n">
        <x:v>48</x:v>
      </x:c>
      <x:c r="B716" s="56" t="str">
        <x:v>75%</x:v>
      </x:c>
      <x:c r="C716" s="56" t="str">
        <x:v>mean_conditional</x:v>
      </x:c>
      <x:c r="D716" s="56" t="str">
        <x:v>Recall@10</x:v>
      </x:c>
      <x:c r="E716" s="82" t="n">
        <x:v>5</x:v>
      </x:c>
      <x:c r="F716" s="86" t="n">
        <x:v>0.4316931303581842</x:v>
      </x:c>
      <x:c r="G716" s="86" t="n">
        <x:v>0.9790017700359384</x:v>
      </x:c>
      <x:c r="H716" s="82" t="n">
        <x:v>619.5095578632192</x:v>
      </x:c>
    </x:row>
    <x:row r="717">
      <x:c r="A717" s="82" t="n">
        <x:v>48</x:v>
      </x:c>
      <x:c r="B717" s="56" t="str">
        <x:v>75%</x:v>
      </x:c>
      <x:c r="C717" s="56" t="str">
        <x:v>mean_jaccard</x:v>
      </x:c>
      <x:c r="D717" s="56" t="str">
        <x:v>Recall@10</x:v>
      </x:c>
      <x:c r="E717" s="82" t="n">
        <x:v>5</x:v>
      </x:c>
      <x:c r="F717" s="86" t="n">
        <x:v>0.417440217863302</x:v>
      </x:c>
      <x:c r="G717" s="86" t="n">
        <x:v>0.9790017700359384</x:v>
      </x:c>
      <x:c r="H717" s="82" t="n">
        <x:v>619.5095578632192</x:v>
      </x:c>
    </x:row>
    <x:row r="718">
      <x:c r="A718" s="82" t="n">
        <x:v>48</x:v>
      </x:c>
      <x:c r="B718" s="56" t="str">
        <x:v>75%</x:v>
      </x:c>
      <x:c r="C718" s="56" t="str">
        <x:v>popularity</x:v>
      </x:c>
      <x:c r="D718" s="56" t="str">
        <x:v>Recall@10</x:v>
      </x:c>
      <x:c r="E718" s="82" t="n">
        <x:v>5</x:v>
      </x:c>
      <x:c r="F718" s="86" t="n">
        <x:v>0.37098162967374265</x:v>
      </x:c>
      <x:c r="G718" s="86" t="n">
        <x:v>0.9790017700359384</x:v>
      </x:c>
      <x:c r="H718" s="82" t="n">
        <x:v>619.5095578632192</x:v>
      </x:c>
    </x:row>
    <x:row r="719">
      <x:c r="A719" s="82" t="n">
        <x:v>48</x:v>
      </x:c>
      <x:c r="B719" s="56" t="str">
        <x:v>N-1</x:v>
      </x:c>
      <x:c r="C719" s="56" t="str">
        <x:v>mean_conditional</x:v>
      </x:c>
      <x:c r="D719" s="56" t="str">
        <x:v>Hit@10</x:v>
      </x:c>
      <x:c r="E719" s="82" t="n">
        <x:v>5</x:v>
      </x:c>
      <x:c r="F719" s="86" t="n">
        <x:v>0.441699441280712</x:v>
      </x:c>
      <x:c r="G719" s="86" t="n">
        <x:v>0.978944595393771</x:v>
      </x:c>
      <x:c r="H719" s="82" t="n">
        <x:v>618.4768069047943</x:v>
      </x:c>
    </x:row>
    <x:row r="720">
      <x:c r="A720" s="82" t="n">
        <x:v>48</x:v>
      </x:c>
      <x:c r="B720" s="56" t="str">
        <x:v>N-1</x:v>
      </x:c>
      <x:c r="C720" s="56" t="str">
        <x:v>mean_jaccard</x:v>
      </x:c>
      <x:c r="D720" s="56" t="str">
        <x:v>Hit@10</x:v>
      </x:c>
      <x:c r="E720" s="82" t="n">
        <x:v>5</x:v>
      </x:c>
      <x:c r="F720" s="86" t="n">
        <x:v>0.42703638912668584</x:v>
      </x:c>
      <x:c r="G720" s="86" t="n">
        <x:v>0.978944595393771</x:v>
      </x:c>
      <x:c r="H720" s="82" t="n">
        <x:v>618.4768069047943</x:v>
      </x:c>
    </x:row>
    <x:row r="721">
      <x:c r="A721" s="82" t="n">
        <x:v>48</x:v>
      </x:c>
      <x:c r="B721" s="56" t="str">
        <x:v>N-1</x:v>
      </x:c>
      <x:c r="C721" s="56" t="str">
        <x:v>popularity</x:v>
      </x:c>
      <x:c r="D721" s="56" t="str">
        <x:v>Hit@10</x:v>
      </x:c>
      <x:c r="E721" s="82" t="n">
        <x:v>5</x:v>
      </x:c>
      <x:c r="F721" s="86" t="n">
        <x:v>0.3752144927895849</x:v>
      </x:c>
      <x:c r="G721" s="86" t="n">
        <x:v>0.978944595393771</x:v>
      </x:c>
      <x:c r="H721" s="82" t="n">
        <x:v>618.4768069047943</x:v>
      </x:c>
    </x:row>
    <x:row r="722">
      <x:c r="A722" s="82" t="n">
        <x:v>49</x:v>
      </x:c>
      <x:c r="B722" s="56" t="str">
        <x:v>2</x:v>
      </x:c>
      <x:c r="C722" s="56" t="str">
        <x:v>mean_conditional</x:v>
      </x:c>
      <x:c r="D722" s="56" t="str">
        <x:v>Recall@10</x:v>
      </x:c>
      <x:c r="E722" s="82" t="n">
        <x:v>5</x:v>
      </x:c>
      <x:c r="F722" s="86" t="n">
        <x:v>0.38975892867918305</x:v>
      </x:c>
      <x:c r="G722" s="86" t="n">
        <x:v>0.9833610840657998</x:v>
      </x:c>
      <x:c r="H722" s="82" t="n">
        <x:v>621.2326787946118</x:v>
      </x:c>
    </x:row>
    <x:row r="723">
      <x:c r="A723" s="82" t="n">
        <x:v>49</x:v>
      </x:c>
      <x:c r="B723" s="56" t="str">
        <x:v>2</x:v>
      </x:c>
      <x:c r="C723" s="56" t="str">
        <x:v>mean_jaccard</x:v>
      </x:c>
      <x:c r="D723" s="56" t="str">
        <x:v>Recall@10</x:v>
      </x:c>
      <x:c r="E723" s="82" t="n">
        <x:v>5</x:v>
      </x:c>
      <x:c r="F723" s="86" t="n">
        <x:v>0.32381203841833106</x:v>
      </x:c>
      <x:c r="G723" s="86" t="n">
        <x:v>0.9833610840657998</x:v>
      </x:c>
      <x:c r="H723" s="82" t="n">
        <x:v>621.2326787946118</x:v>
      </x:c>
    </x:row>
    <x:row r="724">
      <x:c r="A724" s="82" t="n">
        <x:v>49</x:v>
      </x:c>
      <x:c r="B724" s="56" t="str">
        <x:v>2</x:v>
      </x:c>
      <x:c r="C724" s="56" t="str">
        <x:v>popularity</x:v>
      </x:c>
      <x:c r="D724" s="56" t="str">
        <x:v>Recall@10</x:v>
      </x:c>
      <x:c r="E724" s="82" t="n">
        <x:v>5</x:v>
      </x:c>
      <x:c r="F724" s="86" t="n">
        <x:v>0.3468932078708419</x:v>
      </x:c>
      <x:c r="G724" s="86" t="n">
        <x:v>0.9833610840657998</x:v>
      </x:c>
      <x:c r="H724" s="82" t="n">
        <x:v>621.2326787946118</x:v>
      </x:c>
    </x:row>
    <x:row r="725">
      <x:c r="A725" s="82" t="n">
        <x:v>49</x:v>
      </x:c>
      <x:c r="B725" s="56" t="str">
        <x:v>3</x:v>
      </x:c>
      <x:c r="C725" s="56" t="str">
        <x:v>mean_conditional</x:v>
      </x:c>
      <x:c r="D725" s="56" t="str">
        <x:v>Recall@10</x:v>
      </x:c>
      <x:c r="E725" s="82" t="n">
        <x:v>5</x:v>
      </x:c>
      <x:c r="F725" s="86" t="n">
        <x:v>0.419945844946895</x:v>
      </x:c>
      <x:c r="G725" s="86" t="n">
        <x:v>0.9864065926977649</x:v>
      </x:c>
      <x:c r="H725" s="82" t="n">
        <x:v>620.2422442816443</x:v>
      </x:c>
    </x:row>
    <x:row r="726">
      <x:c r="A726" s="82" t="n">
        <x:v>49</x:v>
      </x:c>
      <x:c r="B726" s="56" t="str">
        <x:v>3</x:v>
      </x:c>
      <x:c r="C726" s="56" t="str">
        <x:v>mean_jaccard</x:v>
      </x:c>
      <x:c r="D726" s="56" t="str">
        <x:v>Recall@10</x:v>
      </x:c>
      <x:c r="E726" s="82" t="n">
        <x:v>5</x:v>
      </x:c>
      <x:c r="F726" s="86" t="n">
        <x:v>0.37968602765389087</x:v>
      </x:c>
      <x:c r="G726" s="86" t="n">
        <x:v>0.9864065926977649</x:v>
      </x:c>
      <x:c r="H726" s="82" t="n">
        <x:v>620.2422442816443</x:v>
      </x:c>
    </x:row>
    <x:row r="727">
      <x:c r="A727" s="82" t="n">
        <x:v>49</x:v>
      </x:c>
      <x:c r="B727" s="56" t="str">
        <x:v>3</x:v>
      </x:c>
      <x:c r="C727" s="56" t="str">
        <x:v>popularity</x:v>
      </x:c>
      <x:c r="D727" s="56" t="str">
        <x:v>Recall@10</x:v>
      </x:c>
      <x:c r="E727" s="82" t="n">
        <x:v>5</x:v>
      </x:c>
      <x:c r="F727" s="86" t="n">
        <x:v>0.3660915100144282</x:v>
      </x:c>
      <x:c r="G727" s="86" t="n">
        <x:v>0.9864065926977649</x:v>
      </x:c>
      <x:c r="H727" s="82" t="n">
        <x:v>620.2422442816443</x:v>
      </x:c>
    </x:row>
    <x:row r="728">
      <x:c r="A728" s="82" t="n">
        <x:v>49</x:v>
      </x:c>
      <x:c r="B728" s="56" t="str">
        <x:v>50%</x:v>
      </x:c>
      <x:c r="C728" s="56" t="str">
        <x:v>mean_conditional</x:v>
      </x:c>
      <x:c r="D728" s="56" t="str">
        <x:v>Recall@10</x:v>
      </x:c>
      <x:c r="E728" s="82" t="n">
        <x:v>5</x:v>
      </x:c>
      <x:c r="F728" s="86" t="n">
        <x:v>0.4126000699506859</x:v>
      </x:c>
      <x:c r="G728" s="86" t="n">
        <x:v>0.9797285110882274</x:v>
      </x:c>
      <x:c r="H728" s="82" t="n">
        <x:v>618.8266189832218</x:v>
      </x:c>
    </x:row>
    <x:row r="729">
      <x:c r="A729" s="82" t="n">
        <x:v>49</x:v>
      </x:c>
      <x:c r="B729" s="56" t="str">
        <x:v>50%</x:v>
      </x:c>
      <x:c r="C729" s="56" t="str">
        <x:v>mean_jaccard</x:v>
      </x:c>
      <x:c r="D729" s="56" t="str">
        <x:v>Recall@10</x:v>
      </x:c>
      <x:c r="E729" s="82" t="n">
        <x:v>5</x:v>
      </x:c>
      <x:c r="F729" s="86" t="n">
        <x:v>0.3870234360399247</x:v>
      </x:c>
      <x:c r="G729" s="86" t="n">
        <x:v>0.9797285110882274</x:v>
      </x:c>
      <x:c r="H729" s="82" t="n">
        <x:v>618.8266189832218</x:v>
      </x:c>
    </x:row>
    <x:row r="730">
      <x:c r="A730" s="82" t="n">
        <x:v>49</x:v>
      </x:c>
      <x:c r="B730" s="56" t="str">
        <x:v>50%</x:v>
      </x:c>
      <x:c r="C730" s="56" t="str">
        <x:v>popularity</x:v>
      </x:c>
      <x:c r="D730" s="56" t="str">
        <x:v>Recall@10</x:v>
      </x:c>
      <x:c r="E730" s="82" t="n">
        <x:v>5</x:v>
      </x:c>
      <x:c r="F730" s="86" t="n">
        <x:v>0.35498765691394196</x:v>
      </x:c>
      <x:c r="G730" s="86" t="n">
        <x:v>0.9797285110882274</x:v>
      </x:c>
      <x:c r="H730" s="82" t="n">
        <x:v>618.8266189832218</x:v>
      </x:c>
    </x:row>
    <x:row r="731">
      <x:c r="A731" s="82" t="n">
        <x:v>49</x:v>
      </x:c>
      <x:c r="B731" s="56" t="str">
        <x:v>75%</x:v>
      </x:c>
      <x:c r="C731" s="56" t="str">
        <x:v>mean_conditional</x:v>
      </x:c>
      <x:c r="D731" s="56" t="str">
        <x:v>Recall@10</x:v>
      </x:c>
      <x:c r="E731" s="82" t="n">
        <x:v>5</x:v>
      </x:c>
      <x:c r="F731" s="86" t="n">
        <x:v>0.43431136503682755</x:v>
      </x:c>
      <x:c r="G731" s="86" t="n">
        <x:v>0.9793804377944028</x:v>
      </x:c>
      <x:c r="H731" s="82" t="n">
        <x:v>616.9099696860667</x:v>
      </x:c>
    </x:row>
    <x:row r="732">
      <x:c r="A732" s="82" t="n">
        <x:v>49</x:v>
      </x:c>
      <x:c r="B732" s="56" t="str">
        <x:v>75%</x:v>
      </x:c>
      <x:c r="C732" s="56" t="str">
        <x:v>mean_jaccard</x:v>
      </x:c>
      <x:c r="D732" s="56" t="str">
        <x:v>Recall@10</x:v>
      </x:c>
      <x:c r="E732" s="82" t="n">
        <x:v>5</x:v>
      </x:c>
      <x:c r="F732" s="86" t="n">
        <x:v>0.4153325351629219</x:v>
      </x:c>
      <x:c r="G732" s="86" t="n">
        <x:v>0.9793804377944028</x:v>
      </x:c>
      <x:c r="H732" s="82" t="n">
        <x:v>616.9099696860667</x:v>
      </x:c>
    </x:row>
    <x:row r="733">
      <x:c r="A733" s="82" t="n">
        <x:v>49</x:v>
      </x:c>
      <x:c r="B733" s="56" t="str">
        <x:v>75%</x:v>
      </x:c>
      <x:c r="C733" s="56" t="str">
        <x:v>popularity</x:v>
      </x:c>
      <x:c r="D733" s="56" t="str">
        <x:v>Recall@10</x:v>
      </x:c>
      <x:c r="E733" s="82" t="n">
        <x:v>5</x:v>
      </x:c>
      <x:c r="F733" s="86" t="n">
        <x:v>0.3684712968821727</x:v>
      </x:c>
      <x:c r="G733" s="86" t="n">
        <x:v>0.9793804377944028</x:v>
      </x:c>
      <x:c r="H733" s="82" t="n">
        <x:v>616.9099696860667</x:v>
      </x:c>
    </x:row>
    <x:row r="734">
      <x:c r="A734" s="82" t="n">
        <x:v>49</x:v>
      </x:c>
      <x:c r="B734" s="56" t="str">
        <x:v>N-1</x:v>
      </x:c>
      <x:c r="C734" s="56" t="str">
        <x:v>mean_conditional</x:v>
      </x:c>
      <x:c r="D734" s="56" t="str">
        <x:v>Hit@10</x:v>
      </x:c>
      <x:c r="E734" s="82" t="n">
        <x:v>5</x:v>
      </x:c>
      <x:c r="F734" s="86" t="n">
        <x:v>0.44414453087844236</x:v>
      </x:c>
      <x:c r="G734" s="86" t="n">
        <x:v>0.9788517098629876</x:v>
      </x:c>
      <x:c r="H734" s="82" t="n">
        <x:v>615.8752264446678</x:v>
      </x:c>
    </x:row>
    <x:row r="735">
      <x:c r="A735" s="82" t="n">
        <x:v>49</x:v>
      </x:c>
      <x:c r="B735" s="56" t="str">
        <x:v>N-1</x:v>
      </x:c>
      <x:c r="C735" s="56" t="str">
        <x:v>mean_jaccard</x:v>
      </x:c>
      <x:c r="D735" s="56" t="str">
        <x:v>Hit@10</x:v>
      </x:c>
      <x:c r="E735" s="82" t="n">
        <x:v>5</x:v>
      </x:c>
      <x:c r="F735" s="86" t="n">
        <x:v>0.42604920120924883</x:v>
      </x:c>
      <x:c r="G735" s="86" t="n">
        <x:v>0.9788517098629876</x:v>
      </x:c>
      <x:c r="H735" s="82" t="n">
        <x:v>615.8752264446678</x:v>
      </x:c>
    </x:row>
    <x:row r="736">
      <x:c r="A736" s="82" t="n">
        <x:v>49</x:v>
      </x:c>
      <x:c r="B736" s="56" t="str">
        <x:v>N-1</x:v>
      </x:c>
      <x:c r="C736" s="56" t="str">
        <x:v>popularity</x:v>
      </x:c>
      <x:c r="D736" s="56" t="str">
        <x:v>Hit@10</x:v>
      </x:c>
      <x:c r="E736" s="82" t="n">
        <x:v>5</x:v>
      </x:c>
      <x:c r="F736" s="86" t="n">
        <x:v>0.37545324086136234</x:v>
      </x:c>
      <x:c r="G736" s="86" t="n">
        <x:v>0.9788517098629876</x:v>
      </x:c>
      <x:c r="H736" s="82" t="n">
        <x:v>615.8752264446678</x:v>
      </x:c>
    </x:row>
    <x:row r="737">
      <x:c r="A737" s="82" t="n">
        <x:v>50</x:v>
      </x:c>
      <x:c r="B737" s="56" t="str">
        <x:v>2</x:v>
      </x:c>
      <x:c r="C737" s="56" t="str">
        <x:v>mean_conditional</x:v>
      </x:c>
      <x:c r="D737" s="56" t="str">
        <x:v>Recall@10</x:v>
      </x:c>
      <x:c r="E737" s="82" t="n">
        <x:v>5</x:v>
      </x:c>
      <x:c r="F737" s="86" t="n">
        <x:v>0.39142067086682353</x:v>
      </x:c>
      <x:c r="G737" s="86" t="n">
        <x:v>0.9840313992344919</x:v>
      </x:c>
      <x:c r="H737" s="82" t="n">
        <x:v>618.4308960792482</x:v>
      </x:c>
    </x:row>
    <x:row r="738">
      <x:c r="A738" s="82" t="n">
        <x:v>50</x:v>
      </x:c>
      <x:c r="B738" s="56" t="str">
        <x:v>2</x:v>
      </x:c>
      <x:c r="C738" s="56" t="str">
        <x:v>mean_jaccard</x:v>
      </x:c>
      <x:c r="D738" s="56" t="str">
        <x:v>Recall@10</x:v>
      </x:c>
      <x:c r="E738" s="82" t="n">
        <x:v>5</x:v>
      </x:c>
      <x:c r="F738" s="86" t="n">
        <x:v>0.33412734153894064</x:v>
      </x:c>
      <x:c r="G738" s="86" t="n">
        <x:v>0.9840313992344919</x:v>
      </x:c>
      <x:c r="H738" s="82" t="n">
        <x:v>618.4308960792482</x:v>
      </x:c>
    </x:row>
    <x:row r="739">
      <x:c r="A739" s="82" t="n">
        <x:v>50</x:v>
      </x:c>
      <x:c r="B739" s="56" t="str">
        <x:v>2</x:v>
      </x:c>
      <x:c r="C739" s="56" t="str">
        <x:v>popularity</x:v>
      </x:c>
      <x:c r="D739" s="56" t="str">
        <x:v>Recall@10</x:v>
      </x:c>
      <x:c r="E739" s="82" t="n">
        <x:v>5</x:v>
      </x:c>
      <x:c r="F739" s="86" t="n">
        <x:v>0.34953801819626384</x:v>
      </x:c>
      <x:c r="G739" s="86" t="n">
        <x:v>0.9840313992344919</x:v>
      </x:c>
      <x:c r="H739" s="82" t="n">
        <x:v>618.4308960792482</x:v>
      </x:c>
    </x:row>
    <x:row r="740">
      <x:c r="A740" s="82" t="n">
        <x:v>50</x:v>
      </x:c>
      <x:c r="B740" s="56" t="str">
        <x:v>3</x:v>
      </x:c>
      <x:c r="C740" s="56" t="str">
        <x:v>mean_conditional</x:v>
      </x:c>
      <x:c r="D740" s="56" t="str">
        <x:v>Recall@10</x:v>
      </x:c>
      <x:c r="E740" s="82" t="n">
        <x:v>5</x:v>
      </x:c>
      <x:c r="F740" s="86" t="n">
        <x:v>0.4180311754356077</x:v>
      </x:c>
      <x:c r="G740" s="86" t="n">
        <x:v>0.9855187536544314</x:v>
      </x:c>
      <x:c r="H740" s="82" t="n">
        <x:v>617.4400811558811</x:v>
      </x:c>
    </x:row>
    <x:row r="741">
      <x:c r="A741" s="82" t="n">
        <x:v>50</x:v>
      </x:c>
      <x:c r="B741" s="56" t="str">
        <x:v>3</x:v>
      </x:c>
      <x:c r="C741" s="56" t="str">
        <x:v>mean_jaccard</x:v>
      </x:c>
      <x:c r="D741" s="56" t="str">
        <x:v>Recall@10</x:v>
      </x:c>
      <x:c r="E741" s="82" t="n">
        <x:v>5</x:v>
      </x:c>
      <x:c r="F741" s="86" t="n">
        <x:v>0.38818400562807154</x:v>
      </x:c>
      <x:c r="G741" s="86" t="n">
        <x:v>0.9855187536544314</x:v>
      </x:c>
      <x:c r="H741" s="82" t="n">
        <x:v>617.4400811558811</x:v>
      </x:c>
    </x:row>
    <x:row r="742">
      <x:c r="A742" s="82" t="n">
        <x:v>50</x:v>
      </x:c>
      <x:c r="B742" s="56" t="str">
        <x:v>3</x:v>
      </x:c>
      <x:c r="C742" s="56" t="str">
        <x:v>popularity</x:v>
      </x:c>
      <x:c r="D742" s="56" t="str">
        <x:v>Recall@10</x:v>
      </x:c>
      <x:c r="E742" s="82" t="n">
        <x:v>5</x:v>
      </x:c>
      <x:c r="F742" s="86" t="n">
        <x:v>0.3667902489000169</x:v>
      </x:c>
      <x:c r="G742" s="86" t="n">
        <x:v>0.9855187536544314</x:v>
      </x:c>
      <x:c r="H742" s="82" t="n">
        <x:v>617.4400811558811</x:v>
      </x:c>
    </x:row>
    <x:row r="743">
      <x:c r="A743" s="82" t="n">
        <x:v>50</x:v>
      </x:c>
      <x:c r="B743" s="56" t="str">
        <x:v>50%</x:v>
      </x:c>
      <x:c r="C743" s="56" t="str">
        <x:v>mean_conditional</x:v>
      </x:c>
      <x:c r="D743" s="56" t="str">
        <x:v>Recall@10</x:v>
      </x:c>
      <x:c r="E743" s="82" t="n">
        <x:v>5</x:v>
      </x:c>
      <x:c r="F743" s="86" t="n">
        <x:v>0.4067921312567905</x:v>
      </x:c>
      <x:c r="G743" s="86" t="n">
        <x:v>0.9786816788873587</x:v>
      </x:c>
      <x:c r="H743" s="82" t="n">
        <x:v>616.0184415412547</x:v>
      </x:c>
    </x:row>
    <x:row r="744">
      <x:c r="A744" s="82" t="n">
        <x:v>50</x:v>
      </x:c>
      <x:c r="B744" s="56" t="str">
        <x:v>50%</x:v>
      </x:c>
      <x:c r="C744" s="56" t="str">
        <x:v>mean_jaccard</x:v>
      </x:c>
      <x:c r="D744" s="56" t="str">
        <x:v>Recall@10</x:v>
      </x:c>
      <x:c r="E744" s="82" t="n">
        <x:v>5</x:v>
      </x:c>
      <x:c r="F744" s="86" t="n">
        <x:v>0.38834887018417</x:v>
      </x:c>
      <x:c r="G744" s="86" t="n">
        <x:v>0.9786816788873587</x:v>
      </x:c>
      <x:c r="H744" s="82" t="n">
        <x:v>616.0184415412547</x:v>
      </x:c>
    </x:row>
    <x:row r="745">
      <x:c r="A745" s="82" t="n">
        <x:v>50</x:v>
      </x:c>
      <x:c r="B745" s="56" t="str">
        <x:v>50%</x:v>
      </x:c>
      <x:c r="C745" s="56" t="str">
        <x:v>popularity</x:v>
      </x:c>
      <x:c r="D745" s="56" t="str">
        <x:v>Recall@10</x:v>
      </x:c>
      <x:c r="E745" s="82" t="n">
        <x:v>5</x:v>
      </x:c>
      <x:c r="F745" s="86" t="n">
        <x:v>0.35686228419317334</x:v>
      </x:c>
      <x:c r="G745" s="86" t="n">
        <x:v>0.9786816788873587</x:v>
      </x:c>
      <x:c r="H745" s="82" t="n">
        <x:v>616.0184415412547</x:v>
      </x:c>
    </x:row>
    <x:row r="746">
      <x:c r="A746" s="82" t="n">
        <x:v>50</x:v>
      </x:c>
      <x:c r="B746" s="56" t="str">
        <x:v>75%</x:v>
      </x:c>
      <x:c r="C746" s="56" t="str">
        <x:v>mean_conditional</x:v>
      </x:c>
      <x:c r="D746" s="56" t="str">
        <x:v>Recall@10</x:v>
      </x:c>
      <x:c r="E746" s="82" t="n">
        <x:v>5</x:v>
      </x:c>
      <x:c r="F746" s="86" t="n">
        <x:v>0.4315475242242652</x:v>
      </x:c>
      <x:c r="G746" s="86" t="n">
        <x:v>0.9792951286791313</x:v>
      </x:c>
      <x:c r="H746" s="82" t="n">
        <x:v>614.1053692468662</x:v>
      </x:c>
    </x:row>
    <x:row r="747">
      <x:c r="A747" s="82" t="n">
        <x:v>50</x:v>
      </x:c>
      <x:c r="B747" s="56" t="str">
        <x:v>75%</x:v>
      </x:c>
      <x:c r="C747" s="56" t="str">
        <x:v>mean_jaccard</x:v>
      </x:c>
      <x:c r="D747" s="56" t="str">
        <x:v>Recall@10</x:v>
      </x:c>
      <x:c r="E747" s="82" t="n">
        <x:v>5</x:v>
      </x:c>
      <x:c r="F747" s="86" t="n">
        <x:v>0.4196164977274889</x:v>
      </x:c>
      <x:c r="G747" s="86" t="n">
        <x:v>0.9792951286791313</x:v>
      </x:c>
      <x:c r="H747" s="82" t="n">
        <x:v>614.1053692468662</x:v>
      </x:c>
    </x:row>
    <x:row r="748">
      <x:c r="A748" s="82" t="n">
        <x:v>50</x:v>
      </x:c>
      <x:c r="B748" s="56" t="str">
        <x:v>75%</x:v>
      </x:c>
      <x:c r="C748" s="56" t="str">
        <x:v>popularity</x:v>
      </x:c>
      <x:c r="D748" s="56" t="str">
        <x:v>Recall@10</x:v>
      </x:c>
      <x:c r="E748" s="82" t="n">
        <x:v>5</x:v>
      </x:c>
      <x:c r="F748" s="86" t="n">
        <x:v>0.36568073597101775</x:v>
      </x:c>
      <x:c r="G748" s="86" t="n">
        <x:v>0.9792951286791313</x:v>
      </x:c>
      <x:c r="H748" s="82" t="n">
        <x:v>614.1053692468662</x:v>
      </x:c>
    </x:row>
    <x:row r="749">
      <x:c r="A749" s="82" t="n">
        <x:v>50</x:v>
      </x:c>
      <x:c r="B749" s="56" t="str">
        <x:v>N-1</x:v>
      </x:c>
      <x:c r="C749" s="56" t="str">
        <x:v>mean_conditional</x:v>
      </x:c>
      <x:c r="D749" s="56" t="str">
        <x:v>Hit@10</x:v>
      </x:c>
      <x:c r="E749" s="82" t="n">
        <x:v>5</x:v>
      </x:c>
      <x:c r="F749" s="86" t="n">
        <x:v>0.44030138170328736</x:v>
      </x:c>
      <x:c r="G749" s="86" t="n">
        <x:v>0.9789544381169796</x:v>
      </x:c>
      <x:c r="H749" s="82" t="n">
        <x:v>613.0698280004797</x:v>
      </x:c>
    </x:row>
    <x:row r="750">
      <x:c r="A750" s="82" t="n">
        <x:v>50</x:v>
      </x:c>
      <x:c r="B750" s="56" t="str">
        <x:v>N-1</x:v>
      </x:c>
      <x:c r="C750" s="56" t="str">
        <x:v>mean_jaccard</x:v>
      </x:c>
      <x:c r="D750" s="56" t="str">
        <x:v>Hit@10</x:v>
      </x:c>
      <x:c r="E750" s="82" t="n">
        <x:v>5</x:v>
      </x:c>
      <x:c r="F750" s="86" t="n">
        <x:v>0.42815194600563267</x:v>
      </x:c>
      <x:c r="G750" s="86" t="n">
        <x:v>0.9789544381169796</x:v>
      </x:c>
      <x:c r="H750" s="82" t="n">
        <x:v>613.0698280004797</x:v>
      </x:c>
    </x:row>
    <x:row r="751">
      <x:c r="A751" s="82" t="n">
        <x:v>50</x:v>
      </x:c>
      <x:c r="B751" s="56" t="str">
        <x:v>N-1</x:v>
      </x:c>
      <x:c r="C751" s="56" t="str">
        <x:v>popularity</x:v>
      </x:c>
      <x:c r="D751" s="56" t="str">
        <x:v>Hit@10</x:v>
      </x:c>
      <x:c r="E751" s="82" t="n">
        <x:v>5</x:v>
      </x:c>
      <x:c r="F751" s="86" t="n">
        <x:v>0.37336770015260357</x:v>
      </x:c>
      <x:c r="G751" s="86" t="n">
        <x:v>0.9789544381169796</x:v>
      </x:c>
      <x:c r="H751" s="82" t="n">
        <x:v>613.0698280004797</x:v>
      </x:c>
    </x:row>
    <x:row r="752">
      <x:c r="A752" s="82" t="n">
        <x:v>51</x:v>
      </x:c>
      <x:c r="B752" s="56" t="str">
        <x:v>2</x:v>
      </x:c>
      <x:c r="C752" s="56" t="str">
        <x:v>mean_conditional</x:v>
      </x:c>
      <x:c r="D752" s="56" t="str">
        <x:v>Recall@10</x:v>
      </x:c>
      <x:c r="E752" s="82" t="n">
        <x:v>5</x:v>
      </x:c>
      <x:c r="F752" s="86" t="n">
        <x:v>0.39049980190909145</x:v>
      </x:c>
      <x:c r="G752" s="86" t="n">
        <x:v>0.9826074775870781</x:v>
      </x:c>
      <x:c r="H752" s="82" t="n">
        <x:v>621.4354608156275</x:v>
      </x:c>
    </x:row>
    <x:row r="753">
      <x:c r="A753" s="82" t="n">
        <x:v>51</x:v>
      </x:c>
      <x:c r="B753" s="56" t="str">
        <x:v>2</x:v>
      </x:c>
      <x:c r="C753" s="56" t="str">
        <x:v>mean_jaccard</x:v>
      </x:c>
      <x:c r="D753" s="56" t="str">
        <x:v>Recall@10</x:v>
      </x:c>
      <x:c r="E753" s="82" t="n">
        <x:v>5</x:v>
      </x:c>
      <x:c r="F753" s="86" t="n">
        <x:v>0.33084173457087146</x:v>
      </x:c>
      <x:c r="G753" s="86" t="n">
        <x:v>0.9826074775870781</x:v>
      </x:c>
      <x:c r="H753" s="82" t="n">
        <x:v>621.4354608156275</x:v>
      </x:c>
    </x:row>
    <x:row r="754">
      <x:c r="A754" s="82" t="n">
        <x:v>51</x:v>
      </x:c>
      <x:c r="B754" s="56" t="str">
        <x:v>2</x:v>
      </x:c>
      <x:c r="C754" s="56" t="str">
        <x:v>popularity</x:v>
      </x:c>
      <x:c r="D754" s="56" t="str">
        <x:v>Recall@10</x:v>
      </x:c>
      <x:c r="E754" s="82" t="n">
        <x:v>5</x:v>
      </x:c>
      <x:c r="F754" s="86" t="n">
        <x:v>0.3479863764628487</x:v>
      </x:c>
      <x:c r="G754" s="86" t="n">
        <x:v>0.9826074775870781</x:v>
      </x:c>
      <x:c r="H754" s="82" t="n">
        <x:v>621.4354608156275</x:v>
      </x:c>
    </x:row>
    <x:row r="755">
      <x:c r="A755" s="82" t="n">
        <x:v>51</x:v>
      </x:c>
      <x:c r="B755" s="56" t="str">
        <x:v>3</x:v>
      </x:c>
      <x:c r="C755" s="56" t="str">
        <x:v>mean_conditional</x:v>
      </x:c>
      <x:c r="D755" s="56" t="str">
        <x:v>Recall@10</x:v>
      </x:c>
      <x:c r="E755" s="82" t="n">
        <x:v>5</x:v>
      </x:c>
      <x:c r="F755" s="86" t="n">
        <x:v>0.4171759270015924</x:v>
      </x:c>
      <x:c r="G755" s="86" t="n">
        <x:v>0.9858685772442183</x:v>
      </x:c>
      <x:c r="H755" s="82" t="n">
        <x:v>620.444729019129</x:v>
      </x:c>
    </x:row>
    <x:row r="756">
      <x:c r="A756" s="82" t="n">
        <x:v>51</x:v>
      </x:c>
      <x:c r="B756" s="56" t="str">
        <x:v>3</x:v>
      </x:c>
      <x:c r="C756" s="56" t="str">
        <x:v>mean_jaccard</x:v>
      </x:c>
      <x:c r="D756" s="56" t="str">
        <x:v>Recall@10</x:v>
      </x:c>
      <x:c r="E756" s="82" t="n">
        <x:v>5</x:v>
      </x:c>
      <x:c r="F756" s="86" t="n">
        <x:v>0.38528866925278404</x:v>
      </x:c>
      <x:c r="G756" s="86" t="n">
        <x:v>0.9858685772442183</x:v>
      </x:c>
      <x:c r="H756" s="82" t="n">
        <x:v>620.444729019129</x:v>
      </x:c>
    </x:row>
    <x:row r="757">
      <x:c r="A757" s="82" t="n">
        <x:v>51</x:v>
      </x:c>
      <x:c r="B757" s="56" t="str">
        <x:v>3</x:v>
      </x:c>
      <x:c r="C757" s="56" t="str">
        <x:v>popularity</x:v>
      </x:c>
      <x:c r="D757" s="56" t="str">
        <x:v>Recall@10</x:v>
      </x:c>
      <x:c r="E757" s="82" t="n">
        <x:v>5</x:v>
      </x:c>
      <x:c r="F757" s="86" t="n">
        <x:v>0.3638481073911843</x:v>
      </x:c>
      <x:c r="G757" s="86" t="n">
        <x:v>0.9858685772442183</x:v>
      </x:c>
      <x:c r="H757" s="82" t="n">
        <x:v>620.444729019129</x:v>
      </x:c>
    </x:row>
    <x:row r="758">
      <x:c r="A758" s="82" t="n">
        <x:v>51</x:v>
      </x:c>
      <x:c r="B758" s="56" t="str">
        <x:v>50%</x:v>
      </x:c>
      <x:c r="C758" s="56" t="str">
        <x:v>mean_conditional</x:v>
      </x:c>
      <x:c r="D758" s="56" t="str">
        <x:v>Recall@10</x:v>
      </x:c>
      <x:c r="E758" s="82" t="n">
        <x:v>5</x:v>
      </x:c>
      <x:c r="F758" s="86" t="n">
        <x:v>0.40462694631580254</x:v>
      </x:c>
      <x:c r="G758" s="86" t="n">
        <x:v>0.9801710235191458</x:v>
      </x:c>
      <x:c r="H758" s="82" t="n">
        <x:v>619.0236034705938</x:v>
      </x:c>
    </x:row>
    <x:row r="759">
      <x:c r="A759" s="82" t="n">
        <x:v>51</x:v>
      </x:c>
      <x:c r="B759" s="56" t="str">
        <x:v>50%</x:v>
      </x:c>
      <x:c r="C759" s="56" t="str">
        <x:v>mean_jaccard</x:v>
      </x:c>
      <x:c r="D759" s="56" t="str">
        <x:v>Recall@10</x:v>
      </x:c>
      <x:c r="E759" s="82" t="n">
        <x:v>5</x:v>
      </x:c>
      <x:c r="F759" s="86" t="n">
        <x:v>0.3827107545044047</x:v>
      </x:c>
      <x:c r="G759" s="86" t="n">
        <x:v>0.9801710235191458</x:v>
      </x:c>
      <x:c r="H759" s="82" t="n">
        <x:v>619.0236034705938</x:v>
      </x:c>
    </x:row>
    <x:row r="760">
      <x:c r="A760" s="82" t="n">
        <x:v>51</x:v>
      </x:c>
      <x:c r="B760" s="56" t="str">
        <x:v>50%</x:v>
      </x:c>
      <x:c r="C760" s="56" t="str">
        <x:v>popularity</x:v>
      </x:c>
      <x:c r="D760" s="56" t="str">
        <x:v>Recall@10</x:v>
      </x:c>
      <x:c r="E760" s="82" t="n">
        <x:v>5</x:v>
      </x:c>
      <x:c r="F760" s="86" t="n">
        <x:v>0.3504883450971403</x:v>
      </x:c>
      <x:c r="G760" s="86" t="n">
        <x:v>0.9801710235191458</x:v>
      </x:c>
      <x:c r="H760" s="82" t="n">
        <x:v>619.0236034705938</x:v>
      </x:c>
    </x:row>
    <x:row r="761">
      <x:c r="A761" s="82" t="n">
        <x:v>51</x:v>
      </x:c>
      <x:c r="B761" s="56" t="str">
        <x:v>75%</x:v>
      </x:c>
      <x:c r="C761" s="56" t="str">
        <x:v>mean_conditional</x:v>
      </x:c>
      <x:c r="D761" s="56" t="str">
        <x:v>Recall@10</x:v>
      </x:c>
      <x:c r="E761" s="82" t="n">
        <x:v>5</x:v>
      </x:c>
      <x:c r="F761" s="86" t="n">
        <x:v>0.42995605927139036</x:v>
      </x:c>
      <x:c r="G761" s="86" t="n">
        <x:v>0.9798137616158609</x:v>
      </x:c>
      <x:c r="H761" s="82" t="n">
        <x:v>617.110704561151</x:v>
      </x:c>
    </x:row>
    <x:row r="762">
      <x:c r="A762" s="82" t="n">
        <x:v>51</x:v>
      </x:c>
      <x:c r="B762" s="56" t="str">
        <x:v>75%</x:v>
      </x:c>
      <x:c r="C762" s="56" t="str">
        <x:v>mean_jaccard</x:v>
      </x:c>
      <x:c r="D762" s="56" t="str">
        <x:v>Recall@10</x:v>
      </x:c>
      <x:c r="E762" s="82" t="n">
        <x:v>5</x:v>
      </x:c>
      <x:c r="F762" s="86" t="n">
        <x:v>0.4142346496941725</x:v>
      </x:c>
      <x:c r="G762" s="86" t="n">
        <x:v>0.9798137616158609</x:v>
      </x:c>
      <x:c r="H762" s="82" t="n">
        <x:v>617.110704561151</x:v>
      </x:c>
    </x:row>
    <x:row r="763">
      <x:c r="A763" s="82" t="n">
        <x:v>51</x:v>
      </x:c>
      <x:c r="B763" s="56" t="str">
        <x:v>75%</x:v>
      </x:c>
      <x:c r="C763" s="56" t="str">
        <x:v>popularity</x:v>
      </x:c>
      <x:c r="D763" s="56" t="str">
        <x:v>Recall@10</x:v>
      </x:c>
      <x:c r="E763" s="82" t="n">
        <x:v>5</x:v>
      </x:c>
      <x:c r="F763" s="86" t="n">
        <x:v>0.36905439552032027</x:v>
      </x:c>
      <x:c r="G763" s="86" t="n">
        <x:v>0.9798137616158609</x:v>
      </x:c>
      <x:c r="H763" s="82" t="n">
        <x:v>617.110704561151</x:v>
      </x:c>
    </x:row>
    <x:row r="764">
      <x:c r="A764" s="82" t="n">
        <x:v>51</x:v>
      </x:c>
      <x:c r="B764" s="56" t="str">
        <x:v>N-1</x:v>
      </x:c>
      <x:c r="C764" s="56" t="str">
        <x:v>mean_conditional</x:v>
      </x:c>
      <x:c r="D764" s="56" t="str">
        <x:v>Hit@10</x:v>
      </x:c>
      <x:c r="E764" s="82" t="n">
        <x:v>5</x:v>
      </x:c>
      <x:c r="F764" s="86" t="n">
        <x:v>0.4404149038680248</x:v>
      </x:c>
      <x:c r="G764" s="86" t="n">
        <x:v>0.980306178996952</x:v>
      </x:c>
      <x:c r="H764" s="82" t="n">
        <x:v>616.0771560940104</x:v>
      </x:c>
    </x:row>
    <x:row r="765">
      <x:c r="A765" s="82" t="n">
        <x:v>51</x:v>
      </x:c>
      <x:c r="B765" s="56" t="str">
        <x:v>N-1</x:v>
      </x:c>
      <x:c r="C765" s="56" t="str">
        <x:v>mean_jaccard</x:v>
      </x:c>
      <x:c r="D765" s="56" t="str">
        <x:v>Hit@10</x:v>
      </x:c>
      <x:c r="E765" s="82" t="n">
        <x:v>5</x:v>
      </x:c>
      <x:c r="F765" s="86" t="n">
        <x:v>0.42459198190262326</x:v>
      </x:c>
      <x:c r="G765" s="86" t="n">
        <x:v>0.980306178996952</x:v>
      </x:c>
      <x:c r="H765" s="82" t="n">
        <x:v>616.0771560940104</x:v>
      </x:c>
    </x:row>
    <x:row r="766">
      <x:c r="A766" s="82" t="n">
        <x:v>51</x:v>
      </x:c>
      <x:c r="B766" s="56" t="str">
        <x:v>N-1</x:v>
      </x:c>
      <x:c r="C766" s="56" t="str">
        <x:v>popularity</x:v>
      </x:c>
      <x:c r="D766" s="56" t="str">
        <x:v>Hit@10</x:v>
      </x:c>
      <x:c r="E766" s="82" t="n">
        <x:v>5</x:v>
      </x:c>
      <x:c r="F766" s="86" t="n">
        <x:v>0.3789501577730632</x:v>
      </x:c>
      <x:c r="G766" s="86" t="n">
        <x:v>0.980306178996952</x:v>
      </x:c>
      <x:c r="H766" s="82" t="n">
        <x:v>616.0771560940104</x:v>
      </x:c>
    </x:row>
    <x:row r="767">
      <x:c r="A767" s="82" t="n">
        <x:v>52</x:v>
      </x:c>
      <x:c r="B767" s="56" t="str">
        <x:v>2</x:v>
      </x:c>
      <x:c r="C767" s="56" t="str">
        <x:v>mean_conditional</x:v>
      </x:c>
      <x:c r="D767" s="56" t="str">
        <x:v>Recall@10</x:v>
      </x:c>
      <x:c r="E767" s="82" t="n">
        <x:v>5</x:v>
      </x:c>
      <x:c r="F767" s="86" t="n">
        <x:v>0.38290911735228295</x:v>
      </x:c>
      <x:c r="G767" s="86" t="n">
        <x:v>0.9813863960154915</x:v>
      </x:c>
      <x:c r="H767" s="82" t="n">
        <x:v>601.4383716150535</x:v>
      </x:c>
    </x:row>
    <x:row r="768">
      <x:c r="A768" s="82" t="n">
        <x:v>52</x:v>
      </x:c>
      <x:c r="B768" s="56" t="str">
        <x:v>2</x:v>
      </x:c>
      <x:c r="C768" s="56" t="str">
        <x:v>mean_jaccard</x:v>
      </x:c>
      <x:c r="D768" s="56" t="str">
        <x:v>Recall@10</x:v>
      </x:c>
      <x:c r="E768" s="82" t="n">
        <x:v>5</x:v>
      </x:c>
      <x:c r="F768" s="86" t="n">
        <x:v>0.3203584412847654</x:v>
      </x:c>
      <x:c r="G768" s="86" t="n">
        <x:v>0.9813863960154915</x:v>
      </x:c>
      <x:c r="H768" s="82" t="n">
        <x:v>601.4383716150535</x:v>
      </x:c>
    </x:row>
    <x:row r="769">
      <x:c r="A769" s="82" t="n">
        <x:v>52</x:v>
      </x:c>
      <x:c r="B769" s="56" t="str">
        <x:v>2</x:v>
      </x:c>
      <x:c r="C769" s="56" t="str">
        <x:v>popularity</x:v>
      </x:c>
      <x:c r="D769" s="56" t="str">
        <x:v>Recall@10</x:v>
      </x:c>
      <x:c r="E769" s="82" t="n">
        <x:v>5</x:v>
      </x:c>
      <x:c r="F769" s="86" t="n">
        <x:v>0.34833583881135977</x:v>
      </x:c>
      <x:c r="G769" s="86" t="n">
        <x:v>0.9813863960154915</x:v>
      </x:c>
      <x:c r="H769" s="82" t="n">
        <x:v>601.4383716150535</x:v>
      </x:c>
    </x:row>
    <x:row r="770">
      <x:c r="A770" s="82" t="n">
        <x:v>52</x:v>
      </x:c>
      <x:c r="B770" s="56" t="str">
        <x:v>3</x:v>
      </x:c>
      <x:c r="C770" s="56" t="str">
        <x:v>mean_conditional</x:v>
      </x:c>
      <x:c r="D770" s="56" t="str">
        <x:v>Recall@10</x:v>
      </x:c>
      <x:c r="E770" s="82" t="n">
        <x:v>5</x:v>
      </x:c>
      <x:c r="F770" s="86" t="n">
        <x:v>0.40933905888395505</x:v>
      </x:c>
      <x:c r="G770" s="86" t="n">
        <x:v>0.9855510231662248</x:v>
      </x:c>
      <x:c r="H770" s="82" t="n">
        <x:v>600.45130997151</x:v>
      </x:c>
    </x:row>
    <x:row r="771">
      <x:c r="A771" s="82" t="n">
        <x:v>52</x:v>
      </x:c>
      <x:c r="B771" s="56" t="str">
        <x:v>3</x:v>
      </x:c>
      <x:c r="C771" s="56" t="str">
        <x:v>mean_jaccard</x:v>
      </x:c>
      <x:c r="D771" s="56" t="str">
        <x:v>Recall@10</x:v>
      </x:c>
      <x:c r="E771" s="82" t="n">
        <x:v>5</x:v>
      </x:c>
      <x:c r="F771" s="86" t="n">
        <x:v>0.3786575522785901</x:v>
      </x:c>
      <x:c r="G771" s="86" t="n">
        <x:v>0.9855510231662248</x:v>
      </x:c>
      <x:c r="H771" s="82" t="n">
        <x:v>600.45130997151</x:v>
      </x:c>
    </x:row>
    <x:row r="772">
      <x:c r="A772" s="82" t="n">
        <x:v>52</x:v>
      </x:c>
      <x:c r="B772" s="56" t="str">
        <x:v>3</x:v>
      </x:c>
      <x:c r="C772" s="56" t="str">
        <x:v>popularity</x:v>
      </x:c>
      <x:c r="D772" s="56" t="str">
        <x:v>Recall@10</x:v>
      </x:c>
      <x:c r="E772" s="82" t="n">
        <x:v>5</x:v>
      </x:c>
      <x:c r="F772" s="86" t="n">
        <x:v>0.3665246039977298</x:v>
      </x:c>
      <x:c r="G772" s="86" t="n">
        <x:v>0.9855510231662248</x:v>
      </x:c>
      <x:c r="H772" s="82" t="n">
        <x:v>600.45130997151</x:v>
      </x:c>
    </x:row>
    <x:row r="773">
      <x:c r="A773" s="82" t="n">
        <x:v>52</x:v>
      </x:c>
      <x:c r="B773" s="56" t="str">
        <x:v>50%</x:v>
      </x:c>
      <x:c r="C773" s="56" t="str">
        <x:v>mean_conditional</x:v>
      </x:c>
      <x:c r="D773" s="56" t="str">
        <x:v>Recall@10</x:v>
      </x:c>
      <x:c r="E773" s="82" t="n">
        <x:v>5</x:v>
      </x:c>
      <x:c r="F773" s="86" t="n">
        <x:v>0.39923591302089084</x:v>
      </x:c>
      <x:c r="G773" s="86" t="n">
        <x:v>0.9775681485498919</x:v>
      </x:c>
      <x:c r="H773" s="82" t="n">
        <x:v>599.0291047671037</x:v>
      </x:c>
    </x:row>
    <x:row r="774">
      <x:c r="A774" s="82" t="n">
        <x:v>52</x:v>
      </x:c>
      <x:c r="B774" s="56" t="str">
        <x:v>50%</x:v>
      </x:c>
      <x:c r="C774" s="56" t="str">
        <x:v>mean_jaccard</x:v>
      </x:c>
      <x:c r="D774" s="56" t="str">
        <x:v>Recall@10</x:v>
      </x:c>
      <x:c r="E774" s="82" t="n">
        <x:v>5</x:v>
      </x:c>
      <x:c r="F774" s="86" t="n">
        <x:v>0.3778526931506423</x:v>
      </x:c>
      <x:c r="G774" s="86" t="n">
        <x:v>0.9775681485498919</x:v>
      </x:c>
      <x:c r="H774" s="82" t="n">
        <x:v>599.0291047671037</x:v>
      </x:c>
    </x:row>
    <x:row r="775">
      <x:c r="A775" s="82" t="n">
        <x:v>52</x:v>
      </x:c>
      <x:c r="B775" s="56" t="str">
        <x:v>50%</x:v>
      </x:c>
      <x:c r="C775" s="56" t="str">
        <x:v>popularity</x:v>
      </x:c>
      <x:c r="D775" s="56" t="str">
        <x:v>Recall@10</x:v>
      </x:c>
      <x:c r="E775" s="82" t="n">
        <x:v>5</x:v>
      </x:c>
      <x:c r="F775" s="86" t="n">
        <x:v>0.35579084892601476</x:v>
      </x:c>
      <x:c r="G775" s="86" t="n">
        <x:v>0.9775681485498919</x:v>
      </x:c>
      <x:c r="H775" s="82" t="n">
        <x:v>599.0291047671037</x:v>
      </x:c>
    </x:row>
    <x:row r="776">
      <x:c r="A776" s="82" t="n">
        <x:v>52</x:v>
      </x:c>
      <x:c r="B776" s="56" t="str">
        <x:v>75%</x:v>
      </x:c>
      <x:c r="C776" s="56" t="str">
        <x:v>mean_conditional</x:v>
      </x:c>
      <x:c r="D776" s="56" t="str">
        <x:v>Recall@10</x:v>
      </x:c>
      <x:c r="E776" s="82" t="n">
        <x:v>5</x:v>
      </x:c>
      <x:c r="F776" s="86" t="n">
        <x:v>0.4174957093170887</x:v>
      </x:c>
      <x:c r="G776" s="86" t="n">
        <x:v>0.9766562904513177</x:v>
      </x:c>
      <x:c r="H776" s="82" t="n">
        <x:v>597.1163873070227</x:v>
      </x:c>
    </x:row>
    <x:row r="777">
      <x:c r="A777" s="82" t="n">
        <x:v>52</x:v>
      </x:c>
      <x:c r="B777" s="56" t="str">
        <x:v>75%</x:v>
      </x:c>
      <x:c r="C777" s="56" t="str">
        <x:v>mean_jaccard</x:v>
      </x:c>
      <x:c r="D777" s="56" t="str">
        <x:v>Recall@10</x:v>
      </x:c>
      <x:c r="E777" s="82" t="n">
        <x:v>5</x:v>
      </x:c>
      <x:c r="F777" s="86" t="n">
        <x:v>0.40308335711302173</x:v>
      </x:c>
      <x:c r="G777" s="86" t="n">
        <x:v>0.9766562904513177</x:v>
      </x:c>
      <x:c r="H777" s="82" t="n">
        <x:v>597.1163873070227</x:v>
      </x:c>
    </x:row>
    <x:row r="778">
      <x:c r="A778" s="82" t="n">
        <x:v>52</x:v>
      </x:c>
      <x:c r="B778" s="56" t="str">
        <x:v>75%</x:v>
      </x:c>
      <x:c r="C778" s="56" t="str">
        <x:v>popularity</x:v>
      </x:c>
      <x:c r="D778" s="56" t="str">
        <x:v>Recall@10</x:v>
      </x:c>
      <x:c r="E778" s="82" t="n">
        <x:v>5</x:v>
      </x:c>
      <x:c r="F778" s="86" t="n">
        <x:v>0.36717192507950686</x:v>
      </x:c>
      <x:c r="G778" s="86" t="n">
        <x:v>0.9766562904513177</x:v>
      </x:c>
      <x:c r="H778" s="82" t="n">
        <x:v>597.1163873070227</x:v>
      </x:c>
    </x:row>
    <x:row r="779">
      <x:c r="A779" s="82" t="n">
        <x:v>52</x:v>
      </x:c>
      <x:c r="B779" s="56" t="str">
        <x:v>N-1</x:v>
      </x:c>
      <x:c r="C779" s="56" t="str">
        <x:v>mean_conditional</x:v>
      </x:c>
      <x:c r="D779" s="56" t="str">
        <x:v>Hit@10</x:v>
      </x:c>
      <x:c r="E779" s="82" t="n">
        <x:v>5</x:v>
      </x:c>
      <x:c r="F779" s="86" t="n">
        <x:v>0.4335065114990302</x:v>
      </x:c>
      <x:c r="G779" s="86" t="n">
        <x:v>0.9773088836780355</x:v>
      </x:c>
      <x:c r="H779" s="82" t="n">
        <x:v>596.0861226701074</x:v>
      </x:c>
    </x:row>
    <x:row r="780">
      <x:c r="A780" s="82" t="n">
        <x:v>52</x:v>
      </x:c>
      <x:c r="B780" s="56" t="str">
        <x:v>N-1</x:v>
      </x:c>
      <x:c r="C780" s="56" t="str">
        <x:v>mean_jaccard</x:v>
      </x:c>
      <x:c r="D780" s="56" t="str">
        <x:v>Hit@10</x:v>
      </x:c>
      <x:c r="E780" s="82" t="n">
        <x:v>5</x:v>
      </x:c>
      <x:c r="F780" s="86" t="n">
        <x:v>0.42337543372083886</x:v>
      </x:c>
      <x:c r="G780" s="86" t="n">
        <x:v>0.9773088836780355</x:v>
      </x:c>
      <x:c r="H780" s="82" t="n">
        <x:v>596.0861226701074</x:v>
      </x:c>
    </x:row>
    <x:row r="781">
      <x:c r="A781" s="82" t="n">
        <x:v>52</x:v>
      </x:c>
      <x:c r="B781" s="56" t="str">
        <x:v>N-1</x:v>
      </x:c>
      <x:c r="C781" s="56" t="str">
        <x:v>popularity</x:v>
      </x:c>
      <x:c r="D781" s="56" t="str">
        <x:v>Hit@10</x:v>
      </x:c>
      <x:c r="E781" s="82" t="n">
        <x:v>5</x:v>
      </x:c>
      <x:c r="F781" s="86" t="n">
        <x:v>0.3807614669793179</x:v>
      </x:c>
      <x:c r="G781" s="86" t="n">
        <x:v>0.9773088836780355</x:v>
      </x:c>
      <x:c r="H781" s="82" t="n">
        <x:v>596.0861226701074</x:v>
      </x:c>
    </x:row>
    <x:row r="782">
      <x:c r="A782" s="82" t="n">
        <x:v>53</x:v>
      </x:c>
      <x:c r="B782" s="56" t="str">
        <x:v>2</x:v>
      </x:c>
      <x:c r="C782" s="56" t="str">
        <x:v>mean_conditional</x:v>
      </x:c>
      <x:c r="D782" s="56" t="str">
        <x:v>Recall@10</x:v>
      </x:c>
      <x:c r="E782" s="82" t="n">
        <x:v>5</x:v>
      </x:c>
      <x:c r="F782" s="86" t="n">
        <x:v>0.38423310809816585</x:v>
      </x:c>
      <x:c r="G782" s="86" t="n">
        <x:v>0.9847554202901685</x:v>
      </x:c>
      <x:c r="H782" s="82" t="n">
        <x:v>611.629348794149</x:v>
      </x:c>
    </x:row>
    <x:row r="783">
      <x:c r="A783" s="82" t="n">
        <x:v>53</x:v>
      </x:c>
      <x:c r="B783" s="56" t="str">
        <x:v>2</x:v>
      </x:c>
      <x:c r="C783" s="56" t="str">
        <x:v>mean_jaccard</x:v>
      </x:c>
      <x:c r="D783" s="56" t="str">
        <x:v>Recall@10</x:v>
      </x:c>
      <x:c r="E783" s="82" t="n">
        <x:v>5</x:v>
      </x:c>
      <x:c r="F783" s="86" t="n">
        <x:v>0.3226208490250756</x:v>
      </x:c>
      <x:c r="G783" s="86" t="n">
        <x:v>0.9847554202901685</x:v>
      </x:c>
      <x:c r="H783" s="82" t="n">
        <x:v>611.629348794149</x:v>
      </x:c>
    </x:row>
    <x:row r="784">
      <x:c r="A784" s="82" t="n">
        <x:v>53</x:v>
      </x:c>
      <x:c r="B784" s="56" t="str">
        <x:v>2</x:v>
      </x:c>
      <x:c r="C784" s="56" t="str">
        <x:v>popularity</x:v>
      </x:c>
      <x:c r="D784" s="56" t="str">
        <x:v>Recall@10</x:v>
      </x:c>
      <x:c r="E784" s="82" t="n">
        <x:v>5</x:v>
      </x:c>
      <x:c r="F784" s="86" t="n">
        <x:v>0.34291669762532184</x:v>
      </x:c>
      <x:c r="G784" s="86" t="n">
        <x:v>0.9847554202901685</x:v>
      </x:c>
      <x:c r="H784" s="82" t="n">
        <x:v>611.629348794149</x:v>
      </x:c>
    </x:row>
    <x:row r="785">
      <x:c r="A785" s="82" t="n">
        <x:v>53</x:v>
      </x:c>
      <x:c r="B785" s="56" t="str">
        <x:v>3</x:v>
      </x:c>
      <x:c r="C785" s="56" t="str">
        <x:v>mean_conditional</x:v>
      </x:c>
      <x:c r="D785" s="56" t="str">
        <x:v>Recall@10</x:v>
      </x:c>
      <x:c r="E785" s="82" t="n">
        <x:v>5</x:v>
      </x:c>
      <x:c r="F785" s="86" t="n">
        <x:v>0.41209742959252116</x:v>
      </x:c>
      <x:c r="G785" s="86" t="n">
        <x:v>0.9865146516324538</x:v>
      </x:c>
      <x:c r="H785" s="82" t="n">
        <x:v>610.6421527065527</x:v>
      </x:c>
    </x:row>
    <x:row r="786">
      <x:c r="A786" s="82" t="n">
        <x:v>53</x:v>
      </x:c>
      <x:c r="B786" s="56" t="str">
        <x:v>3</x:v>
      </x:c>
      <x:c r="C786" s="56" t="str">
        <x:v>mean_jaccard</x:v>
      </x:c>
      <x:c r="D786" s="56" t="str">
        <x:v>Recall@10</x:v>
      </x:c>
      <x:c r="E786" s="82" t="n">
        <x:v>5</x:v>
      </x:c>
      <x:c r="F786" s="86" t="n">
        <x:v>0.3782994549013597</x:v>
      </x:c>
      <x:c r="G786" s="86" t="n">
        <x:v>0.9865146516324538</x:v>
      </x:c>
      <x:c r="H786" s="82" t="n">
        <x:v>610.6421527065527</x:v>
      </x:c>
    </x:row>
    <x:row r="787">
      <x:c r="A787" s="82" t="n">
        <x:v>53</x:v>
      </x:c>
      <x:c r="B787" s="56" t="str">
        <x:v>3</x:v>
      </x:c>
      <x:c r="C787" s="56" t="str">
        <x:v>popularity</x:v>
      </x:c>
      <x:c r="D787" s="56" t="str">
        <x:v>Recall@10</x:v>
      </x:c>
      <x:c r="E787" s="82" t="n">
        <x:v>5</x:v>
      </x:c>
      <x:c r="F787" s="86" t="n">
        <x:v>0.35983842412550593</x:v>
      </x:c>
      <x:c r="G787" s="86" t="n">
        <x:v>0.9865146516324538</x:v>
      </x:c>
      <x:c r="H787" s="82" t="n">
        <x:v>610.6421527065527</x:v>
      </x:c>
    </x:row>
    <x:row r="788">
      <x:c r="A788" s="82" t="n">
        <x:v>53</x:v>
      </x:c>
      <x:c r="B788" s="56" t="str">
        <x:v>50%</x:v>
      </x:c>
      <x:c r="C788" s="56" t="str">
        <x:v>mean_conditional</x:v>
      </x:c>
      <x:c r="D788" s="56" t="str">
        <x:v>Recall@10</x:v>
      </x:c>
      <x:c r="E788" s="82" t="n">
        <x:v>5</x:v>
      </x:c>
      <x:c r="F788" s="86" t="n">
        <x:v>0.401968381285592</x:v>
      </x:c>
      <x:c r="G788" s="86" t="n">
        <x:v>0.9832700745372611</x:v>
      </x:c>
      <x:c r="H788" s="82" t="n">
        <x:v>609.2157984392253</x:v>
      </x:c>
    </x:row>
    <x:row r="789">
      <x:c r="A789" s="82" t="n">
        <x:v>53</x:v>
      </x:c>
      <x:c r="B789" s="56" t="str">
        <x:v>50%</x:v>
      </x:c>
      <x:c r="C789" s="56" t="str">
        <x:v>mean_jaccard</x:v>
      </x:c>
      <x:c r="D789" s="56" t="str">
        <x:v>Recall@10</x:v>
      </x:c>
      <x:c r="E789" s="82" t="n">
        <x:v>5</x:v>
      </x:c>
      <x:c r="F789" s="86" t="n">
        <x:v>0.3805819641057665</x:v>
      </x:c>
      <x:c r="G789" s="86" t="n">
        <x:v>0.9832700745372611</x:v>
      </x:c>
      <x:c r="H789" s="82" t="n">
        <x:v>609.2157984392253</x:v>
      </x:c>
    </x:row>
    <x:row r="790">
      <x:c r="A790" s="82" t="n">
        <x:v>53</x:v>
      </x:c>
      <x:c r="B790" s="56" t="str">
        <x:v>50%</x:v>
      </x:c>
      <x:c r="C790" s="56" t="str">
        <x:v>popularity</x:v>
      </x:c>
      <x:c r="D790" s="56" t="str">
        <x:v>Recall@10</x:v>
      </x:c>
      <x:c r="E790" s="82" t="n">
        <x:v>5</x:v>
      </x:c>
      <x:c r="F790" s="86" t="n">
        <x:v>0.35098503208928633</x:v>
      </x:c>
      <x:c r="G790" s="86" t="n">
        <x:v>0.9832700745372611</x:v>
      </x:c>
      <x:c r="H790" s="82" t="n">
        <x:v>609.2157984392253</x:v>
      </x:c>
    </x:row>
    <x:row r="791">
      <x:c r="A791" s="82" t="n">
        <x:v>53</x:v>
      </x:c>
      <x:c r="B791" s="56" t="str">
        <x:v>75%</x:v>
      </x:c>
      <x:c r="C791" s="56" t="str">
        <x:v>mean_conditional</x:v>
      </x:c>
      <x:c r="D791" s="56" t="str">
        <x:v>Recall@10</x:v>
      </x:c>
      <x:c r="E791" s="82" t="n">
        <x:v>5</x:v>
      </x:c>
      <x:c r="F791" s="86" t="n">
        <x:v>0.4249124659330116</x:v>
      </x:c>
      <x:c r="G791" s="86" t="n">
        <x:v>0.9836089998883388</x:v>
      </x:c>
      <x:c r="H791" s="82" t="n">
        <x:v>607.3015654892619</x:v>
      </x:c>
    </x:row>
    <x:row r="792">
      <x:c r="A792" s="82" t="n">
        <x:v>53</x:v>
      </x:c>
      <x:c r="B792" s="56" t="str">
        <x:v>75%</x:v>
      </x:c>
      <x:c r="C792" s="56" t="str">
        <x:v>mean_jaccard</x:v>
      </x:c>
      <x:c r="D792" s="56" t="str">
        <x:v>Recall@10</x:v>
      </x:c>
      <x:c r="E792" s="82" t="n">
        <x:v>5</x:v>
      </x:c>
      <x:c r="F792" s="86" t="n">
        <x:v>0.41397033122004273</x:v>
      </x:c>
      <x:c r="G792" s="86" t="n">
        <x:v>0.9836089998883388</x:v>
      </x:c>
      <x:c r="H792" s="82" t="n">
        <x:v>607.3015654892619</x:v>
      </x:c>
    </x:row>
    <x:row r="793">
      <x:c r="A793" s="82" t="n">
        <x:v>53</x:v>
      </x:c>
      <x:c r="B793" s="56" t="str">
        <x:v>75%</x:v>
      </x:c>
      <x:c r="C793" s="56" t="str">
        <x:v>popularity</x:v>
      </x:c>
      <x:c r="D793" s="56" t="str">
        <x:v>Recall@10</x:v>
      </x:c>
      <x:c r="E793" s="82" t="n">
        <x:v>5</x:v>
      </x:c>
      <x:c r="F793" s="86" t="n">
        <x:v>0.36639395706422173</x:v>
      </x:c>
      <x:c r="G793" s="86" t="n">
        <x:v>0.9836089998883388</x:v>
      </x:c>
      <x:c r="H793" s="82" t="n">
        <x:v>607.3015654892619</x:v>
      </x:c>
    </x:row>
    <x:row r="794">
      <x:c r="A794" s="82" t="n">
        <x:v>53</x:v>
      </x:c>
      <x:c r="B794" s="56" t="str">
        <x:v>N-1</x:v>
      </x:c>
      <x:c r="C794" s="56" t="str">
        <x:v>mean_conditional</x:v>
      </x:c>
      <x:c r="D794" s="56" t="str">
        <x:v>Hit@10</x:v>
      </x:c>
      <x:c r="E794" s="82" t="n">
        <x:v>5</x:v>
      </x:c>
      <x:c r="F794" s="86" t="n">
        <x:v>0.4375019127140689</x:v>
      </x:c>
      <x:c r="G794" s="86" t="n">
        <x:v>0.982794009999876</x:v>
      </x:c>
      <x:c r="H794" s="82" t="n">
        <x:v>606.2657309462662</x:v>
      </x:c>
    </x:row>
    <x:row r="795">
      <x:c r="A795" s="82" t="n">
        <x:v>53</x:v>
      </x:c>
      <x:c r="B795" s="56" t="str">
        <x:v>N-1</x:v>
      </x:c>
      <x:c r="C795" s="56" t="str">
        <x:v>mean_jaccard</x:v>
      </x:c>
      <x:c r="D795" s="56" t="str">
        <x:v>Hit@10</x:v>
      </x:c>
      <x:c r="E795" s="82" t="n">
        <x:v>5</x:v>
      </x:c>
      <x:c r="F795" s="86" t="n">
        <x:v>0.42442633052526235</x:v>
      </x:c>
      <x:c r="G795" s="86" t="n">
        <x:v>0.982794009999876</x:v>
      </x:c>
      <x:c r="H795" s="82" t="n">
        <x:v>606.2657309462662</x:v>
      </x:c>
    </x:row>
    <x:row r="796">
      <x:c r="A796" s="82" t="n">
        <x:v>53</x:v>
      </x:c>
      <x:c r="B796" s="56" t="str">
        <x:v>N-1</x:v>
      </x:c>
      <x:c r="C796" s="56" t="str">
        <x:v>popularity</x:v>
      </x:c>
      <x:c r="D796" s="56" t="str">
        <x:v>Hit@10</x:v>
      </x:c>
      <x:c r="E796" s="82" t="n">
        <x:v>5</x:v>
      </x:c>
      <x:c r="F796" s="86" t="n">
        <x:v>0.3760161577813344</x:v>
      </x:c>
      <x:c r="G796" s="86" t="n">
        <x:v>0.982794009999876</x:v>
      </x:c>
      <x:c r="H796" s="82" t="n">
        <x:v>606.2657309462662</x:v>
      </x:c>
    </x:row>
    <x:row r="797">
      <x:c r="A797" s="82" t="n">
        <x:v>54</x:v>
      </x:c>
      <x:c r="B797" s="56" t="str">
        <x:v>2</x:v>
      </x:c>
      <x:c r="C797" s="56" t="str">
        <x:v>mean_conditional</x:v>
      </x:c>
      <x:c r="D797" s="56" t="str">
        <x:v>Recall@10</x:v>
      </x:c>
      <x:c r="E797" s="82" t="n">
        <x:v>5</x:v>
      </x:c>
      <x:c r="F797" s="86" t="n">
        <x:v>0.39064355803485845</x:v>
      </x:c>
      <x:c r="G797" s="86" t="n">
        <x:v>0.9822757570034927</x:v>
      </x:c>
      <x:c r="H797" s="82" t="n">
        <x:v>614.8324691940934</x:v>
      </x:c>
    </x:row>
    <x:row r="798">
      <x:c r="A798" s="82" t="n">
        <x:v>54</x:v>
      </x:c>
      <x:c r="B798" s="56" t="str">
        <x:v>2</x:v>
      </x:c>
      <x:c r="C798" s="56" t="str">
        <x:v>mean_jaccard</x:v>
      </x:c>
      <x:c r="D798" s="56" t="str">
        <x:v>Recall@10</x:v>
      </x:c>
      <x:c r="E798" s="82" t="n">
        <x:v>5</x:v>
      </x:c>
      <x:c r="F798" s="86" t="n">
        <x:v>0.32983901438206886</x:v>
      </x:c>
      <x:c r="G798" s="86" t="n">
        <x:v>0.9822757570034927</x:v>
      </x:c>
      <x:c r="H798" s="82" t="n">
        <x:v>614.8324691940934</x:v>
      </x:c>
    </x:row>
    <x:row r="799">
      <x:c r="A799" s="82" t="n">
        <x:v>54</x:v>
      </x:c>
      <x:c r="B799" s="56" t="str">
        <x:v>2</x:v>
      </x:c>
      <x:c r="C799" s="56" t="str">
        <x:v>popularity</x:v>
      </x:c>
      <x:c r="D799" s="56" t="str">
        <x:v>Recall@10</x:v>
      </x:c>
      <x:c r="E799" s="82" t="n">
        <x:v>5</x:v>
      </x:c>
      <x:c r="F799" s="86" t="n">
        <x:v>0.3468508706980655</x:v>
      </x:c>
      <x:c r="G799" s="86" t="n">
        <x:v>0.9822757570034927</x:v>
      </x:c>
      <x:c r="H799" s="82" t="n">
        <x:v>614.8324691940934</x:v>
      </x:c>
    </x:row>
    <x:row r="800">
      <x:c r="A800" s="82" t="n">
        <x:v>54</x:v>
      </x:c>
      <x:c r="B800" s="56" t="str">
        <x:v>3</x:v>
      </x:c>
      <x:c r="C800" s="56" t="str">
        <x:v>mean_conditional</x:v>
      </x:c>
      <x:c r="D800" s="56" t="str">
        <x:v>Recall@10</x:v>
      </x:c>
      <x:c r="E800" s="82" t="n">
        <x:v>5</x:v>
      </x:c>
      <x:c r="F800" s="86" t="n">
        <x:v>0.415076457716299</x:v>
      </x:c>
      <x:c r="G800" s="86" t="n">
        <x:v>0.9841084343549544</x:v>
      </x:c>
      <x:c r="H800" s="82" t="n">
        <x:v>613.8447032967033</x:v>
      </x:c>
    </x:row>
    <x:row r="801">
      <x:c r="A801" s="82" t="n">
        <x:v>54</x:v>
      </x:c>
      <x:c r="B801" s="56" t="str">
        <x:v>3</x:v>
      </x:c>
      <x:c r="C801" s="56" t="str">
        <x:v>mean_jaccard</x:v>
      </x:c>
      <x:c r="D801" s="56" t="str">
        <x:v>Recall@10</x:v>
      </x:c>
      <x:c r="E801" s="82" t="n">
        <x:v>5</x:v>
      </x:c>
      <x:c r="F801" s="86" t="n">
        <x:v>0.3852320058153758</x:v>
      </x:c>
      <x:c r="G801" s="86" t="n">
        <x:v>0.9841084343549544</x:v>
      </x:c>
      <x:c r="H801" s="82" t="n">
        <x:v>613.8447032967033</x:v>
      </x:c>
    </x:row>
    <x:row r="802">
      <x:c r="A802" s="82" t="n">
        <x:v>54</x:v>
      </x:c>
      <x:c r="B802" s="56" t="str">
        <x:v>3</x:v>
      </x:c>
      <x:c r="C802" s="56" t="str">
        <x:v>popularity</x:v>
      </x:c>
      <x:c r="D802" s="56" t="str">
        <x:v>Recall@10</x:v>
      </x:c>
      <x:c r="E802" s="82" t="n">
        <x:v>5</x:v>
      </x:c>
      <x:c r="F802" s="86" t="n">
        <x:v>0.36315517186336477</x:v>
      </x:c>
      <x:c r="G802" s="86" t="n">
        <x:v>0.9841084343549544</x:v>
      </x:c>
      <x:c r="H802" s="82" t="n">
        <x:v>613.8447032967033</x:v>
      </x:c>
    </x:row>
    <x:row r="803">
      <x:c r="A803" s="82" t="n">
        <x:v>54</x:v>
      </x:c>
      <x:c r="B803" s="56" t="str">
        <x:v>50%</x:v>
      </x:c>
      <x:c r="C803" s="56" t="str">
        <x:v>mean_conditional</x:v>
      </x:c>
      <x:c r="D803" s="56" t="str">
        <x:v>Recall@10</x:v>
      </x:c>
      <x:c r="E803" s="82" t="n">
        <x:v>5</x:v>
      </x:c>
      <x:c r="F803" s="86" t="n">
        <x:v>0.4063792069616687</x:v>
      </x:c>
      <x:c r="G803" s="86" t="n">
        <x:v>0.980887574064129</x:v>
      </x:c>
      <x:c r="H803" s="82" t="n">
        <x:v>612.4239724072902</x:v>
      </x:c>
    </x:row>
    <x:row r="804">
      <x:c r="A804" s="82" t="n">
        <x:v>54</x:v>
      </x:c>
      <x:c r="B804" s="56" t="str">
        <x:v>50%</x:v>
      </x:c>
      <x:c r="C804" s="56" t="str">
        <x:v>mean_jaccard</x:v>
      </x:c>
      <x:c r="D804" s="56" t="str">
        <x:v>Recall@10</x:v>
      </x:c>
      <x:c r="E804" s="82" t="n">
        <x:v>5</x:v>
      </x:c>
      <x:c r="F804" s="86" t="n">
        <x:v>0.3841870833261945</x:v>
      </x:c>
      <x:c r="G804" s="86" t="n">
        <x:v>0.980887574064129</x:v>
      </x:c>
      <x:c r="H804" s="82" t="n">
        <x:v>612.4239724072902</x:v>
      </x:c>
    </x:row>
    <x:row r="805">
      <x:c r="A805" s="82" t="n">
        <x:v>54</x:v>
      </x:c>
      <x:c r="B805" s="56" t="str">
        <x:v>50%</x:v>
      </x:c>
      <x:c r="C805" s="56" t="str">
        <x:v>popularity</x:v>
      </x:c>
      <x:c r="D805" s="56" t="str">
        <x:v>Recall@10</x:v>
      </x:c>
      <x:c r="E805" s="82" t="n">
        <x:v>5</x:v>
      </x:c>
      <x:c r="F805" s="86" t="n">
        <x:v>0.35127448397091454</x:v>
      </x:c>
      <x:c r="G805" s="86" t="n">
        <x:v>0.980887574064129</x:v>
      </x:c>
      <x:c r="H805" s="82" t="n">
        <x:v>612.4239724072902</x:v>
      </x:c>
    </x:row>
    <x:row r="806">
      <x:c r="A806" s="82" t="n">
        <x:v>54</x:v>
      </x:c>
      <x:c r="B806" s="56" t="str">
        <x:v>75%</x:v>
      </x:c>
      <x:c r="C806" s="56" t="str">
        <x:v>mean_conditional</x:v>
      </x:c>
      <x:c r="D806" s="56" t="str">
        <x:v>Recall@10</x:v>
      </x:c>
      <x:c r="E806" s="82" t="n">
        <x:v>5</x:v>
      </x:c>
      <x:c r="F806" s="86" t="n">
        <x:v>0.43055130829642313</x:v>
      </x:c>
      <x:c r="G806" s="86" t="n">
        <x:v>0.9807794568305604</x:v>
      </x:c>
      <x:c r="H806" s="82" t="n">
        <x:v>610.5101543405169</x:v>
      </x:c>
    </x:row>
    <x:row r="807">
      <x:c r="A807" s="82" t="n">
        <x:v>54</x:v>
      </x:c>
      <x:c r="B807" s="56" t="str">
        <x:v>75%</x:v>
      </x:c>
      <x:c r="C807" s="56" t="str">
        <x:v>mean_jaccard</x:v>
      </x:c>
      <x:c r="D807" s="56" t="str">
        <x:v>Recall@10</x:v>
      </x:c>
      <x:c r="E807" s="82" t="n">
        <x:v>5</x:v>
      </x:c>
      <x:c r="F807" s="86" t="n">
        <x:v>0.4152782016765714</x:v>
      </x:c>
      <x:c r="G807" s="86" t="n">
        <x:v>0.9807794568305604</x:v>
      </x:c>
      <x:c r="H807" s="82" t="n">
        <x:v>610.5101543405169</x:v>
      </x:c>
    </x:row>
    <x:row r="808">
      <x:c r="A808" s="82" t="n">
        <x:v>54</x:v>
      </x:c>
      <x:c r="B808" s="56" t="str">
        <x:v>75%</x:v>
      </x:c>
      <x:c r="C808" s="56" t="str">
        <x:v>popularity</x:v>
      </x:c>
      <x:c r="D808" s="56" t="str">
        <x:v>Recall@10</x:v>
      </x:c>
      <x:c r="E808" s="82" t="n">
        <x:v>5</x:v>
      </x:c>
      <x:c r="F808" s="86" t="n">
        <x:v>0.36595514530423523</x:v>
      </x:c>
      <x:c r="G808" s="86" t="n">
        <x:v>0.9807794568305604</x:v>
      </x:c>
      <x:c r="H808" s="82" t="n">
        <x:v>610.5101543405169</x:v>
      </x:c>
    </x:row>
    <x:row r="809">
      <x:c r="A809" s="82" t="n">
        <x:v>54</x:v>
      </x:c>
      <x:c r="B809" s="56" t="str">
        <x:v>N-1</x:v>
      </x:c>
      <x:c r="C809" s="56" t="str">
        <x:v>mean_conditional</x:v>
      </x:c>
      <x:c r="D809" s="56" t="str">
        <x:v>Hit@10</x:v>
      </x:c>
      <x:c r="E809" s="82" t="n">
        <x:v>5</x:v>
      </x:c>
      <x:c r="F809" s="86" t="n">
        <x:v>0.44401686496859016</x:v>
      </x:c>
      <x:c r="G809" s="86" t="n">
        <x:v>0.9813430354462103</x:v>
      </x:c>
      <x:c r="H809" s="82" t="n">
        <x:v>609.4772028883016</x:v>
      </x:c>
    </x:row>
    <x:row r="810">
      <x:c r="A810" s="82" t="n">
        <x:v>54</x:v>
      </x:c>
      <x:c r="B810" s="56" t="str">
        <x:v>N-1</x:v>
      </x:c>
      <x:c r="C810" s="56" t="str">
        <x:v>mean_jaccard</x:v>
      </x:c>
      <x:c r="D810" s="56" t="str">
        <x:v>Hit@10</x:v>
      </x:c>
      <x:c r="E810" s="82" t="n">
        <x:v>5</x:v>
      </x:c>
      <x:c r="F810" s="86" t="n">
        <x:v>0.4307023692840867</x:v>
      </x:c>
      <x:c r="G810" s="86" t="n">
        <x:v>0.9813430354462103</x:v>
      </x:c>
      <x:c r="H810" s="82" t="n">
        <x:v>609.4772028883016</x:v>
      </x:c>
    </x:row>
    <x:row r="811">
      <x:c r="A811" s="82" t="n">
        <x:v>54</x:v>
      </x:c>
      <x:c r="B811" s="56" t="str">
        <x:v>N-1</x:v>
      </x:c>
      <x:c r="C811" s="56" t="str">
        <x:v>popularity</x:v>
      </x:c>
      <x:c r="D811" s="56" t="str">
        <x:v>Hit@10</x:v>
      </x:c>
      <x:c r="E811" s="82" t="n">
        <x:v>5</x:v>
      </x:c>
      <x:c r="F811" s="86" t="n">
        <x:v>0.37751986120933156</x:v>
      </x:c>
      <x:c r="G811" s="86" t="n">
        <x:v>0.9813430354462103</x:v>
      </x:c>
      <x:c r="H811" s="82" t="n">
        <x:v>609.4772028883016</x:v>
      </x:c>
    </x:row>
    <x:row r="812">
      <x:c r="A812" s="82" t="n">
        <x:v>55</x:v>
      </x:c>
      <x:c r="B812" s="56" t="str">
        <x:v>2</x:v>
      </x:c>
      <x:c r="C812" s="56" t="str">
        <x:v>mean_conditional</x:v>
      </x:c>
      <x:c r="D812" s="56" t="str">
        <x:v>Recall@10</x:v>
      </x:c>
      <x:c r="E812" s="82" t="n">
        <x:v>5</x:v>
      </x:c>
      <x:c r="F812" s="86" t="n">
        <x:v>0.3867329589897955</x:v>
      </x:c>
      <x:c r="G812" s="86" t="n">
        <x:v>0.9823173220198516</x:v>
      </x:c>
      <x:c r="H812" s="82" t="n">
        <x:v>625.2350017127251</x:v>
      </x:c>
    </x:row>
    <x:row r="813">
      <x:c r="A813" s="82" t="n">
        <x:v>55</x:v>
      </x:c>
      <x:c r="B813" s="56" t="str">
        <x:v>2</x:v>
      </x:c>
      <x:c r="C813" s="56" t="str">
        <x:v>mean_jaccard</x:v>
      </x:c>
      <x:c r="D813" s="56" t="str">
        <x:v>Recall@10</x:v>
      </x:c>
      <x:c r="E813" s="82" t="n">
        <x:v>5</x:v>
      </x:c>
      <x:c r="F813" s="86" t="n">
        <x:v>0.3282844854603896</x:v>
      </x:c>
      <x:c r="G813" s="86" t="n">
        <x:v>0.9823173220198516</x:v>
      </x:c>
      <x:c r="H813" s="82" t="n">
        <x:v>625.2350017127251</x:v>
      </x:c>
    </x:row>
    <x:row r="814">
      <x:c r="A814" s="82" t="n">
        <x:v>55</x:v>
      </x:c>
      <x:c r="B814" s="56" t="str">
        <x:v>2</x:v>
      </x:c>
      <x:c r="C814" s="56" t="str">
        <x:v>popularity</x:v>
      </x:c>
      <x:c r="D814" s="56" t="str">
        <x:v>Recall@10</x:v>
      </x:c>
      <x:c r="E814" s="82" t="n">
        <x:v>5</x:v>
      </x:c>
      <x:c r="F814" s="86" t="n">
        <x:v>0.34419084566728075</x:v>
      </x:c>
      <x:c r="G814" s="86" t="n">
        <x:v>0.9823173220198516</x:v>
      </x:c>
      <x:c r="H814" s="82" t="n">
        <x:v>625.2350017127251</x:v>
      </x:c>
    </x:row>
    <x:row r="815">
      <x:c r="A815" s="82" t="n">
        <x:v>55</x:v>
      </x:c>
      <x:c r="B815" s="56" t="str">
        <x:v>3</x:v>
      </x:c>
      <x:c r="C815" s="56" t="str">
        <x:v>mean_conditional</x:v>
      </x:c>
      <x:c r="D815" s="56" t="str">
        <x:v>Recall@10</x:v>
      </x:c>
      <x:c r="E815" s="82" t="n">
        <x:v>5</x:v>
      </x:c>
      <x:c r="F815" s="86" t="n">
        <x:v>0.40896334324428346</x:v>
      </x:c>
      <x:c r="G815" s="86" t="n">
        <x:v>0.9850312806873858</x:v>
      </x:c>
      <x:c r="H815" s="82" t="n">
        <x:v>624.2479808709808</x:v>
      </x:c>
    </x:row>
    <x:row r="816">
      <x:c r="A816" s="82" t="n">
        <x:v>55</x:v>
      </x:c>
      <x:c r="B816" s="56" t="str">
        <x:v>3</x:v>
      </x:c>
      <x:c r="C816" s="56" t="str">
        <x:v>mean_jaccard</x:v>
      </x:c>
      <x:c r="D816" s="56" t="str">
        <x:v>Recall@10</x:v>
      </x:c>
      <x:c r="E816" s="82" t="n">
        <x:v>5</x:v>
      </x:c>
      <x:c r="F816" s="86" t="n">
        <x:v>0.381578682127803</x:v>
      </x:c>
      <x:c r="G816" s="86" t="n">
        <x:v>0.9850312806873858</x:v>
      </x:c>
      <x:c r="H816" s="82" t="n">
        <x:v>624.2479808709808</x:v>
      </x:c>
    </x:row>
    <x:row r="817">
      <x:c r="A817" s="82" t="n">
        <x:v>55</x:v>
      </x:c>
      <x:c r="B817" s="56" t="str">
        <x:v>3</x:v>
      </x:c>
      <x:c r="C817" s="56" t="str">
        <x:v>popularity</x:v>
      </x:c>
      <x:c r="D817" s="56" t="str">
        <x:v>Recall@10</x:v>
      </x:c>
      <x:c r="E817" s="82" t="n">
        <x:v>5</x:v>
      </x:c>
      <x:c r="F817" s="86" t="n">
        <x:v>0.35983773312790407</x:v>
      </x:c>
      <x:c r="G817" s="86" t="n">
        <x:v>0.9850312806873858</x:v>
      </x:c>
      <x:c r="H817" s="82" t="n">
        <x:v>624.2479808709808</x:v>
      </x:c>
    </x:row>
    <x:row r="818">
      <x:c r="A818" s="82" t="n">
        <x:v>55</x:v>
      </x:c>
      <x:c r="B818" s="56" t="str">
        <x:v>50%</x:v>
      </x:c>
      <x:c r="C818" s="56" t="str">
        <x:v>mean_conditional</x:v>
      </x:c>
      <x:c r="D818" s="56" t="str">
        <x:v>Recall@10</x:v>
      </x:c>
      <x:c r="E818" s="82" t="n">
        <x:v>5</x:v>
      </x:c>
      <x:c r="F818" s="86" t="n">
        <x:v>0.40031687631194457</x:v>
      </x:c>
      <x:c r="G818" s="86" t="n">
        <x:v>0.9769143694896849</x:v>
      </x:c>
      <x:c r="H818" s="82" t="n">
        <x:v>622.8253575017679</x:v>
      </x:c>
    </x:row>
    <x:row r="819">
      <x:c r="A819" s="82" t="n">
        <x:v>55</x:v>
      </x:c>
      <x:c r="B819" s="56" t="str">
        <x:v>50%</x:v>
      </x:c>
      <x:c r="C819" s="56" t="str">
        <x:v>mean_jaccard</x:v>
      </x:c>
      <x:c r="D819" s="56" t="str">
        <x:v>Recall@10</x:v>
      </x:c>
      <x:c r="E819" s="82" t="n">
        <x:v>5</x:v>
      </x:c>
      <x:c r="F819" s="86" t="n">
        <x:v>0.3825337438209735</x:v>
      </x:c>
      <x:c r="G819" s="86" t="n">
        <x:v>0.9769143694896849</x:v>
      </x:c>
      <x:c r="H819" s="82" t="n">
        <x:v>622.8253575017679</x:v>
      </x:c>
    </x:row>
    <x:row r="820">
      <x:c r="A820" s="82" t="n">
        <x:v>55</x:v>
      </x:c>
      <x:c r="B820" s="56" t="str">
        <x:v>50%</x:v>
      </x:c>
      <x:c r="C820" s="56" t="str">
        <x:v>popularity</x:v>
      </x:c>
      <x:c r="D820" s="56" t="str">
        <x:v>Recall@10</x:v>
      </x:c>
      <x:c r="E820" s="82" t="n">
        <x:v>5</x:v>
      </x:c>
      <x:c r="F820" s="86" t="n">
        <x:v>0.34949387005911736</x:v>
      </x:c>
      <x:c r="G820" s="86" t="n">
        <x:v>0.9769143694896849</x:v>
      </x:c>
      <x:c r="H820" s="82" t="n">
        <x:v>622.8253575017679</x:v>
      </x:c>
    </x:row>
    <x:row r="821">
      <x:c r="A821" s="82" t="n">
        <x:v>55</x:v>
      </x:c>
      <x:c r="B821" s="56" t="str">
        <x:v>75%</x:v>
      </x:c>
      <x:c r="C821" s="56" t="str">
        <x:v>mean_conditional</x:v>
      </x:c>
      <x:c r="D821" s="56" t="str">
        <x:v>Recall@10</x:v>
      </x:c>
      <x:c r="E821" s="82" t="n">
        <x:v>5</x:v>
      </x:c>
      <x:c r="F821" s="86" t="n">
        <x:v>0.420553223078291</x:v>
      </x:c>
      <x:c r="G821" s="86" t="n">
        <x:v>0.9779614438199691</x:v>
      </x:c>
      <x:c r="H821" s="82" t="n">
        <x:v>620.9146976464311</x:v>
      </x:c>
    </x:row>
    <x:row r="822">
      <x:c r="A822" s="82" t="n">
        <x:v>55</x:v>
      </x:c>
      <x:c r="B822" s="56" t="str">
        <x:v>75%</x:v>
      </x:c>
      <x:c r="C822" s="56" t="str">
        <x:v>mean_jaccard</x:v>
      </x:c>
      <x:c r="D822" s="56" t="str">
        <x:v>Recall@10</x:v>
      </x:c>
      <x:c r="E822" s="82" t="n">
        <x:v>5</x:v>
      </x:c>
      <x:c r="F822" s="86" t="n">
        <x:v>0.41173026802810553</x:v>
      </x:c>
      <x:c r="G822" s="86" t="n">
        <x:v>0.9779614438199691</x:v>
      </x:c>
      <x:c r="H822" s="82" t="n">
        <x:v>620.9146976464311</x:v>
      </x:c>
    </x:row>
    <x:row r="823">
      <x:c r="A823" s="82" t="n">
        <x:v>55</x:v>
      </x:c>
      <x:c r="B823" s="56" t="str">
        <x:v>75%</x:v>
      </x:c>
      <x:c r="C823" s="56" t="str">
        <x:v>popularity</x:v>
      </x:c>
      <x:c r="D823" s="56" t="str">
        <x:v>Recall@10</x:v>
      </x:c>
      <x:c r="E823" s="82" t="n">
        <x:v>5</x:v>
      </x:c>
      <x:c r="F823" s="86" t="n">
        <x:v>0.3618477355533223</x:v>
      </x:c>
      <x:c r="G823" s="86" t="n">
        <x:v>0.9779614438199691</x:v>
      </x:c>
      <x:c r="H823" s="82" t="n">
        <x:v>620.9146976464311</x:v>
      </x:c>
    </x:row>
    <x:row r="824">
      <x:c r="A824" s="82" t="n">
        <x:v>55</x:v>
      </x:c>
      <x:c r="B824" s="56" t="str">
        <x:v>N-1</x:v>
      </x:c>
      <x:c r="C824" s="56" t="str">
        <x:v>mean_conditional</x:v>
      </x:c>
      <x:c r="D824" s="56" t="str">
        <x:v>Hit@10</x:v>
      </x:c>
      <x:c r="E824" s="82" t="n">
        <x:v>5</x:v>
      </x:c>
      <x:c r="F824" s="86" t="n">
        <x:v>0.4309190746185944</x:v>
      </x:c>
      <x:c r="G824" s="86" t="n">
        <x:v>0.9772383096983909</x:v>
      </x:c>
      <x:c r="H824" s="82" t="n">
        <x:v>619.8790559050136</x:v>
      </x:c>
    </x:row>
    <x:row r="825">
      <x:c r="A825" s="82" t="n">
        <x:v>55</x:v>
      </x:c>
      <x:c r="B825" s="56" t="str">
        <x:v>N-1</x:v>
      </x:c>
      <x:c r="C825" s="56" t="str">
        <x:v>mean_jaccard</x:v>
      </x:c>
      <x:c r="D825" s="56" t="str">
        <x:v>Hit@10</x:v>
      </x:c>
      <x:c r="E825" s="82" t="n">
        <x:v>5</x:v>
      </x:c>
      <x:c r="F825" s="86" t="n">
        <x:v>0.4230516370764631</x:v>
      </x:c>
      <x:c r="G825" s="86" t="n">
        <x:v>0.9772383096983909</x:v>
      </x:c>
      <x:c r="H825" s="82" t="n">
        <x:v>619.8790559050136</x:v>
      </x:c>
    </x:row>
    <x:row r="826">
      <x:c r="A826" s="82" t="n">
        <x:v>55</x:v>
      </x:c>
      <x:c r="B826" s="56" t="str">
        <x:v>N-1</x:v>
      </x:c>
      <x:c r="C826" s="56" t="str">
        <x:v>popularity</x:v>
      </x:c>
      <x:c r="D826" s="56" t="str">
        <x:v>Hit@10</x:v>
      </x:c>
      <x:c r="E826" s="82" t="n">
        <x:v>5</x:v>
      </x:c>
      <x:c r="F826" s="86" t="n">
        <x:v>0.3696226060057154</x:v>
      </x:c>
      <x:c r="G826" s="86" t="n">
        <x:v>0.9772383096983909</x:v>
      </x:c>
      <x:c r="H826" s="82" t="n">
        <x:v>619.8790559050136</x:v>
      </x:c>
    </x:row>
    <x:row r="827">
      <x:c r="A827" s="82" t="n">
        <x:v>56</x:v>
      </x:c>
      <x:c r="B827" s="56" t="str">
        <x:v>2</x:v>
      </x:c>
      <x:c r="C827" s="56" t="str">
        <x:v>mean_conditional</x:v>
      </x:c>
      <x:c r="D827" s="56" t="str">
        <x:v>Recall@10</x:v>
      </x:c>
      <x:c r="E827" s="82" t="n">
        <x:v>5</x:v>
      </x:c>
      <x:c r="F827" s="86" t="n">
        <x:v>0.3858701904717411</x:v>
      </x:c>
      <x:c r="G827" s="86" t="n">
        <x:v>0.982455417180421</x:v>
      </x:c>
      <x:c r="H827" s="82" t="n">
        <x:v>629.4337061519234</x:v>
      </x:c>
    </x:row>
    <x:row r="828">
      <x:c r="A828" s="82" t="n">
        <x:v>56</x:v>
      </x:c>
      <x:c r="B828" s="56" t="str">
        <x:v>2</x:v>
      </x:c>
      <x:c r="C828" s="56" t="str">
        <x:v>mean_jaccard</x:v>
      </x:c>
      <x:c r="D828" s="56" t="str">
        <x:v>Recall@10</x:v>
      </x:c>
      <x:c r="E828" s="82" t="n">
        <x:v>5</x:v>
      </x:c>
      <x:c r="F828" s="86" t="n">
        <x:v>0.32471736685143526</x:v>
      </x:c>
      <x:c r="G828" s="86" t="n">
        <x:v>0.982455417180421</x:v>
      </x:c>
      <x:c r="H828" s="82" t="n">
        <x:v>629.4337061519234</x:v>
      </x:c>
    </x:row>
    <x:row r="829">
      <x:c r="A829" s="82" t="n">
        <x:v>56</x:v>
      </x:c>
      <x:c r="B829" s="56" t="str">
        <x:v>2</x:v>
      </x:c>
      <x:c r="C829" s="56" t="str">
        <x:v>popularity</x:v>
      </x:c>
      <x:c r="D829" s="56" t="str">
        <x:v>Recall@10</x:v>
      </x:c>
      <x:c r="E829" s="82" t="n">
        <x:v>5</x:v>
      </x:c>
      <x:c r="F829" s="86" t="n">
        <x:v>0.34583363713521575</x:v>
      </x:c>
      <x:c r="G829" s="86" t="n">
        <x:v>0.982455417180421</x:v>
      </x:c>
      <x:c r="H829" s="82" t="n">
        <x:v>629.4337061519234</x:v>
      </x:c>
    </x:row>
    <x:row r="830">
      <x:c r="A830" s="82" t="n">
        <x:v>56</x:v>
      </x:c>
      <x:c r="B830" s="56" t="str">
        <x:v>3</x:v>
      </x:c>
      <x:c r="C830" s="56" t="str">
        <x:v>mean_conditional</x:v>
      </x:c>
      <x:c r="D830" s="56" t="str">
        <x:v>Recall@10</x:v>
      </x:c>
      <x:c r="E830" s="82" t="n">
        <x:v>5</x:v>
      </x:c>
      <x:c r="F830" s="86" t="n">
        <x:v>0.41034836548744974</x:v>
      </x:c>
      <x:c r="G830" s="86" t="n">
        <x:v>0.9864552052451685</x:v>
      </x:c>
      <x:c r="H830" s="82" t="n">
        <x:v>628.442412047212</x:v>
      </x:c>
    </x:row>
    <x:row r="831">
      <x:c r="A831" s="82" t="n">
        <x:v>56</x:v>
      </x:c>
      <x:c r="B831" s="56" t="str">
        <x:v>3</x:v>
      </x:c>
      <x:c r="C831" s="56" t="str">
        <x:v>mean_jaccard</x:v>
      </x:c>
      <x:c r="D831" s="56" t="str">
        <x:v>Recall@10</x:v>
      </x:c>
      <x:c r="E831" s="82" t="n">
        <x:v>5</x:v>
      </x:c>
      <x:c r="F831" s="86" t="n">
        <x:v>0.3775770159330111</x:v>
      </x:c>
      <x:c r="G831" s="86" t="n">
        <x:v>0.9864552052451685</x:v>
      </x:c>
      <x:c r="H831" s="82" t="n">
        <x:v>628.442412047212</x:v>
      </x:c>
    </x:row>
    <x:row r="832">
      <x:c r="A832" s="82" t="n">
        <x:v>56</x:v>
      </x:c>
      <x:c r="B832" s="56" t="str">
        <x:v>3</x:v>
      </x:c>
      <x:c r="C832" s="56" t="str">
        <x:v>popularity</x:v>
      </x:c>
      <x:c r="D832" s="56" t="str">
        <x:v>Recall@10</x:v>
      </x:c>
      <x:c r="E832" s="82" t="n">
        <x:v>5</x:v>
      </x:c>
      <x:c r="F832" s="86" t="n">
        <x:v>0.36445311263556684</x:v>
      </x:c>
      <x:c r="G832" s="86" t="n">
        <x:v>0.9864552052451685</x:v>
      </x:c>
      <x:c r="H832" s="82" t="n">
        <x:v>628.442412047212</x:v>
      </x:c>
    </x:row>
    <x:row r="833">
      <x:c r="A833" s="82" t="n">
        <x:v>56</x:v>
      </x:c>
      <x:c r="B833" s="56" t="str">
        <x:v>50%</x:v>
      </x:c>
      <x:c r="C833" s="56" t="str">
        <x:v>mean_conditional</x:v>
      </x:c>
      <x:c r="D833" s="56" t="str">
        <x:v>Recall@10</x:v>
      </x:c>
      <x:c r="E833" s="82" t="n">
        <x:v>5</x:v>
      </x:c>
      <x:c r="F833" s="86" t="n">
        <x:v>0.39972860837324675</x:v>
      </x:c>
      <x:c r="G833" s="86" t="n">
        <x:v>0.9801493507209628</x:v>
      </x:c>
      <x:c r="H833" s="82" t="n">
        <x:v>627.0235984251643</x:v>
      </x:c>
    </x:row>
    <x:row r="834">
      <x:c r="A834" s="82" t="n">
        <x:v>56</x:v>
      </x:c>
      <x:c r="B834" s="56" t="str">
        <x:v>50%</x:v>
      </x:c>
      <x:c r="C834" s="56" t="str">
        <x:v>mean_jaccard</x:v>
      </x:c>
      <x:c r="D834" s="56" t="str">
        <x:v>Recall@10</x:v>
      </x:c>
      <x:c r="E834" s="82" t="n">
        <x:v>5</x:v>
      </x:c>
      <x:c r="F834" s="86" t="n">
        <x:v>0.3813743238051125</x:v>
      </x:c>
      <x:c r="G834" s="86" t="n">
        <x:v>0.9801493507209628</x:v>
      </x:c>
      <x:c r="H834" s="82" t="n">
        <x:v>627.0235984251643</x:v>
      </x:c>
    </x:row>
    <x:row r="835">
      <x:c r="A835" s="82" t="n">
        <x:v>56</x:v>
      </x:c>
      <x:c r="B835" s="56" t="str">
        <x:v>50%</x:v>
      </x:c>
      <x:c r="C835" s="56" t="str">
        <x:v>popularity</x:v>
      </x:c>
      <x:c r="D835" s="56" t="str">
        <x:v>Recall@10</x:v>
      </x:c>
      <x:c r="E835" s="82" t="n">
        <x:v>5</x:v>
      </x:c>
      <x:c r="F835" s="86" t="n">
        <x:v>0.3533172350258366</x:v>
      </x:c>
      <x:c r="G835" s="86" t="n">
        <x:v>0.9801493507209628</x:v>
      </x:c>
      <x:c r="H835" s="82" t="n">
        <x:v>627.0235984251643</x:v>
      </x:c>
    </x:row>
    <x:row r="836">
      <x:c r="A836" s="82" t="n">
        <x:v>56</x:v>
      </x:c>
      <x:c r="B836" s="56" t="str">
        <x:v>75%</x:v>
      </x:c>
      <x:c r="C836" s="56" t="str">
        <x:v>mean_conditional</x:v>
      </x:c>
      <x:c r="D836" s="56" t="str">
        <x:v>Recall@10</x:v>
      </x:c>
      <x:c r="E836" s="82" t="n">
        <x:v>5</x:v>
      </x:c>
      <x:c r="F836" s="86" t="n">
        <x:v>0.4201199985111847</x:v>
      </x:c>
      <x:c r="G836" s="86" t="n">
        <x:v>0.978557288371112</x:v>
      </x:c>
      <x:c r="H836" s="82" t="n">
        <x:v>625.1049025653114</x:v>
      </x:c>
    </x:row>
    <x:row r="837">
      <x:c r="A837" s="82" t="n">
        <x:v>56</x:v>
      </x:c>
      <x:c r="B837" s="56" t="str">
        <x:v>75%</x:v>
      </x:c>
      <x:c r="C837" s="56" t="str">
        <x:v>mean_jaccard</x:v>
      </x:c>
      <x:c r="D837" s="56" t="str">
        <x:v>Recall@10</x:v>
      </x:c>
      <x:c r="E837" s="82" t="n">
        <x:v>5</x:v>
      </x:c>
      <x:c r="F837" s="86" t="n">
        <x:v>0.4122517917478278</x:v>
      </x:c>
      <x:c r="G837" s="86" t="n">
        <x:v>0.978557288371112</x:v>
      </x:c>
      <x:c r="H837" s="82" t="n">
        <x:v>625.1049025653114</x:v>
      </x:c>
    </x:row>
    <x:row r="838">
      <x:c r="A838" s="82" t="n">
        <x:v>56</x:v>
      </x:c>
      <x:c r="B838" s="56" t="str">
        <x:v>75%</x:v>
      </x:c>
      <x:c r="C838" s="56" t="str">
        <x:v>popularity</x:v>
      </x:c>
      <x:c r="D838" s="56" t="str">
        <x:v>Recall@10</x:v>
      </x:c>
      <x:c r="E838" s="82" t="n">
        <x:v>5</x:v>
      </x:c>
      <x:c r="F838" s="86" t="n">
        <x:v>0.36657202350673895</x:v>
      </x:c>
      <x:c r="G838" s="86" t="n">
        <x:v>0.978557288371112</x:v>
      </x:c>
      <x:c r="H838" s="82" t="n">
        <x:v>625.1049025653114</x:v>
      </x:c>
    </x:row>
    <x:row r="839">
      <x:c r="A839" s="82" t="n">
        <x:v>56</x:v>
      </x:c>
      <x:c r="B839" s="56" t="str">
        <x:v>N-1</x:v>
      </x:c>
      <x:c r="C839" s="56" t="str">
        <x:v>mean_conditional</x:v>
      </x:c>
      <x:c r="D839" s="56" t="str">
        <x:v>Hit@10</x:v>
      </x:c>
      <x:c r="E839" s="82" t="n">
        <x:v>5</x:v>
      </x:c>
      <x:c r="F839" s="86" t="n">
        <x:v>0.4379597027332167</x:v>
      </x:c>
      <x:c r="G839" s="86" t="n">
        <x:v>0.9782726227548872</x:v>
      </x:c>
      <x:c r="H839" s="82" t="n">
        <x:v>624.071158567098</x:v>
      </x:c>
    </x:row>
    <x:row r="840">
      <x:c r="A840" s="82" t="n">
        <x:v>56</x:v>
      </x:c>
      <x:c r="B840" s="56" t="str">
        <x:v>N-1</x:v>
      </x:c>
      <x:c r="C840" s="56" t="str">
        <x:v>mean_jaccard</x:v>
      </x:c>
      <x:c r="D840" s="56" t="str">
        <x:v>Hit@10</x:v>
      </x:c>
      <x:c r="E840" s="82" t="n">
        <x:v>5</x:v>
      </x:c>
      <x:c r="F840" s="86" t="n">
        <x:v>0.4324642167384193</x:v>
      </x:c>
      <x:c r="G840" s="86" t="n">
        <x:v>0.9782726227548872</x:v>
      </x:c>
      <x:c r="H840" s="82" t="n">
        <x:v>624.071158567098</x:v>
      </x:c>
    </x:row>
    <x:row r="841">
      <x:c r="A841" s="82" t="n">
        <x:v>56</x:v>
      </x:c>
      <x:c r="B841" s="56" t="str">
        <x:v>N-1</x:v>
      </x:c>
      <x:c r="C841" s="56" t="str">
        <x:v>popularity</x:v>
      </x:c>
      <x:c r="D841" s="56" t="str">
        <x:v>Hit@10</x:v>
      </x:c>
      <x:c r="E841" s="82" t="n">
        <x:v>5</x:v>
      </x:c>
      <x:c r="F841" s="86" t="n">
        <x:v>0.3774732943760003</x:v>
      </x:c>
      <x:c r="G841" s="86" t="n">
        <x:v>0.9782726227548872</x:v>
      </x:c>
      <x:c r="H841" s="82" t="n">
        <x:v>624.071158567098</x:v>
      </x:c>
    </x:row>
    <x:row r="842">
      <x:c r="A842" s="82" t="n">
        <x:v>57</x:v>
      </x:c>
      <x:c r="B842" s="56" t="str">
        <x:v>2</x:v>
      </x:c>
      <x:c r="C842" s="56" t="str">
        <x:v>mean_conditional</x:v>
      </x:c>
      <x:c r="D842" s="56" t="str">
        <x:v>Recall@10</x:v>
      </x:c>
      <x:c r="E842" s="82" t="n">
        <x:v>5</x:v>
      </x:c>
      <x:c r="F842" s="86" t="n">
        <x:v>0.3884304058095899</x:v>
      </x:c>
      <x:c r="G842" s="86" t="n">
        <x:v>0.9842819672720993</x:v>
      </x:c>
      <x:c r="H842" s="82" t="n">
        <x:v>608.0336645836227</x:v>
      </x:c>
    </x:row>
    <x:row r="843">
      <x:c r="A843" s="82" t="n">
        <x:v>57</x:v>
      </x:c>
      <x:c r="B843" s="56" t="str">
        <x:v>2</x:v>
      </x:c>
      <x:c r="C843" s="56" t="str">
        <x:v>mean_jaccard</x:v>
      </x:c>
      <x:c r="D843" s="56" t="str">
        <x:v>Recall@10</x:v>
      </x:c>
      <x:c r="E843" s="82" t="n">
        <x:v>5</x:v>
      </x:c>
      <x:c r="F843" s="86" t="n">
        <x:v>0.32755114834936017</x:v>
      </x:c>
      <x:c r="G843" s="86" t="n">
        <x:v>0.9842819672720993</x:v>
      </x:c>
      <x:c r="H843" s="82" t="n">
        <x:v>608.0336645836227</x:v>
      </x:c>
    </x:row>
    <x:row r="844">
      <x:c r="A844" s="82" t="n">
        <x:v>57</x:v>
      </x:c>
      <x:c r="B844" s="56" t="str">
        <x:v>2</x:v>
      </x:c>
      <x:c r="C844" s="56" t="str">
        <x:v>popularity</x:v>
      </x:c>
      <x:c r="D844" s="56" t="str">
        <x:v>Recall@10</x:v>
      </x:c>
      <x:c r="E844" s="82" t="n">
        <x:v>5</x:v>
      </x:c>
      <x:c r="F844" s="86" t="n">
        <x:v>0.34914584230313417</x:v>
      </x:c>
      <x:c r="G844" s="86" t="n">
        <x:v>0.9842819672720993</x:v>
      </x:c>
      <x:c r="H844" s="82" t="n">
        <x:v>608.0336645836227</x:v>
      </x:c>
    </x:row>
    <x:row r="845">
      <x:c r="A845" s="82" t="n">
        <x:v>57</x:v>
      </x:c>
      <x:c r="B845" s="56" t="str">
        <x:v>3</x:v>
      </x:c>
      <x:c r="C845" s="56" t="str">
        <x:v>mean_conditional</x:v>
      </x:c>
      <x:c r="D845" s="56" t="str">
        <x:v>Recall@10</x:v>
      </x:c>
      <x:c r="E845" s="82" t="n">
        <x:v>5</x:v>
      </x:c>
      <x:c r="F845" s="86" t="n">
        <x:v>0.40981212474000017</x:v>
      </x:c>
      <x:c r="G845" s="86" t="n">
        <x:v>0.985644422919368</x:v>
      </x:c>
      <x:c r="H845" s="82" t="n">
        <x:v>607.0415855921856</x:v>
      </x:c>
    </x:row>
    <x:row r="846">
      <x:c r="A846" s="82" t="n">
        <x:v>57</x:v>
      </x:c>
      <x:c r="B846" s="56" t="str">
        <x:v>3</x:v>
      </x:c>
      <x:c r="C846" s="56" t="str">
        <x:v>mean_jaccard</x:v>
      </x:c>
      <x:c r="D846" s="56" t="str">
        <x:v>Recall@10</x:v>
      </x:c>
      <x:c r="E846" s="82" t="n">
        <x:v>5</x:v>
      </x:c>
      <x:c r="F846" s="86" t="n">
        <x:v>0.38451322316538433</x:v>
      </x:c>
      <x:c r="G846" s="86" t="n">
        <x:v>0.985644422919368</x:v>
      </x:c>
      <x:c r="H846" s="82" t="n">
        <x:v>607.0415855921856</x:v>
      </x:c>
    </x:row>
    <x:row r="847">
      <x:c r="A847" s="82" t="n">
        <x:v>57</x:v>
      </x:c>
      <x:c r="B847" s="56" t="str">
        <x:v>3</x:v>
      </x:c>
      <x:c r="C847" s="56" t="str">
        <x:v>popularity</x:v>
      </x:c>
      <x:c r="D847" s="56" t="str">
        <x:v>Recall@10</x:v>
      </x:c>
      <x:c r="E847" s="82" t="n">
        <x:v>5</x:v>
      </x:c>
      <x:c r="F847" s="86" t="n">
        <x:v>0.3654305830677259</x:v>
      </x:c>
      <x:c r="G847" s="86" t="n">
        <x:v>0.985644422919368</x:v>
      </x:c>
      <x:c r="H847" s="82" t="n">
        <x:v>607.0415855921856</x:v>
      </x:c>
    </x:row>
    <x:row r="848">
      <x:c r="A848" s="82" t="n">
        <x:v>57</x:v>
      </x:c>
      <x:c r="B848" s="56" t="str">
        <x:v>50%</x:v>
      </x:c>
      <x:c r="C848" s="56" t="str">
        <x:v>mean_conditional</x:v>
      </x:c>
      <x:c r="D848" s="56" t="str">
        <x:v>Recall@10</x:v>
      </x:c>
      <x:c r="E848" s="82" t="n">
        <x:v>5</x:v>
      </x:c>
      <x:c r="F848" s="86" t="n">
        <x:v>0.40523993932093083</x:v>
      </x:c>
      <x:c r="G848" s="86" t="n">
        <x:v>0.9790766308582961</x:v>
      </x:c>
      <x:c r="H848" s="82" t="n">
        <x:v>605.6178399771715</x:v>
      </x:c>
    </x:row>
    <x:row r="849">
      <x:c r="A849" s="82" t="n">
        <x:v>57</x:v>
      </x:c>
      <x:c r="B849" s="56" t="str">
        <x:v>50%</x:v>
      </x:c>
      <x:c r="C849" s="56" t="str">
        <x:v>mean_jaccard</x:v>
      </x:c>
      <x:c r="D849" s="56" t="str">
        <x:v>Recall@10</x:v>
      </x:c>
      <x:c r="E849" s="82" t="n">
        <x:v>5</x:v>
      </x:c>
      <x:c r="F849" s="86" t="n">
        <x:v>0.38387987062667894</x:v>
      </x:c>
      <x:c r="G849" s="86" t="n">
        <x:v>0.9790766308582961</x:v>
      </x:c>
      <x:c r="H849" s="82" t="n">
        <x:v>605.6178399771715</x:v>
      </x:c>
    </x:row>
    <x:row r="850">
      <x:c r="A850" s="82" t="n">
        <x:v>57</x:v>
      </x:c>
      <x:c r="B850" s="56" t="str">
        <x:v>50%</x:v>
      </x:c>
      <x:c r="C850" s="56" t="str">
        <x:v>popularity</x:v>
      </x:c>
      <x:c r="D850" s="56" t="str">
        <x:v>Recall@10</x:v>
      </x:c>
      <x:c r="E850" s="82" t="n">
        <x:v>5</x:v>
      </x:c>
      <x:c r="F850" s="86" t="n">
        <x:v>0.35540915459909017</x:v>
      </x:c>
      <x:c r="G850" s="86" t="n">
        <x:v>0.9790766308582961</x:v>
      </x:c>
      <x:c r="H850" s="82" t="n">
        <x:v>605.6178399771715</x:v>
      </x:c>
    </x:row>
    <x:row r="851">
      <x:c r="A851" s="82" t="n">
        <x:v>57</x:v>
      </x:c>
      <x:c r="B851" s="56" t="str">
        <x:v>75%</x:v>
      </x:c>
      <x:c r="C851" s="56" t="str">
        <x:v>mean_conditional</x:v>
      </x:c>
      <x:c r="D851" s="56" t="str">
        <x:v>Recall@10</x:v>
      </x:c>
      <x:c r="E851" s="82" t="n">
        <x:v>5</x:v>
      </x:c>
      <x:c r="F851" s="86" t="n">
        <x:v>0.4259887470378779</x:v>
      </x:c>
      <x:c r="G851" s="86" t="n">
        <x:v>0.9790223983986965</x:v>
      </x:c>
      <x:c r="H851" s="82" t="n">
        <x:v>603.7048996290368</x:v>
      </x:c>
    </x:row>
    <x:row r="852">
      <x:c r="A852" s="82" t="n">
        <x:v>57</x:v>
      </x:c>
      <x:c r="B852" s="56" t="str">
        <x:v>75%</x:v>
      </x:c>
      <x:c r="C852" s="56" t="str">
        <x:v>mean_jaccard</x:v>
      </x:c>
      <x:c r="D852" s="56" t="str">
        <x:v>Recall@10</x:v>
      </x:c>
      <x:c r="E852" s="82" t="n">
        <x:v>5</x:v>
      </x:c>
      <x:c r="F852" s="86" t="n">
        <x:v>0.41442763737422617</x:v>
      </x:c>
      <x:c r="G852" s="86" t="n">
        <x:v>0.9790223983986965</x:v>
      </x:c>
      <x:c r="H852" s="82" t="n">
        <x:v>603.7048996290368</x:v>
      </x:c>
    </x:row>
    <x:row r="853">
      <x:c r="A853" s="82" t="n">
        <x:v>57</x:v>
      </x:c>
      <x:c r="B853" s="56" t="str">
        <x:v>75%</x:v>
      </x:c>
      <x:c r="C853" s="56" t="str">
        <x:v>popularity</x:v>
      </x:c>
      <x:c r="D853" s="56" t="str">
        <x:v>Recall@10</x:v>
      </x:c>
      <x:c r="E853" s="82" t="n">
        <x:v>5</x:v>
      </x:c>
      <x:c r="F853" s="86" t="n">
        <x:v>0.37086536147194205</x:v>
      </x:c>
      <x:c r="G853" s="86" t="n">
        <x:v>0.9790223983986965</x:v>
      </x:c>
      <x:c r="H853" s="82" t="n">
        <x:v>603.7048996290368</x:v>
      </x:c>
    </x:row>
    <x:row r="854">
      <x:c r="A854" s="82" t="n">
        <x:v>57</x:v>
      </x:c>
      <x:c r="B854" s="56" t="str">
        <x:v>N-1</x:v>
      </x:c>
      <x:c r="C854" s="56" t="str">
        <x:v>mean_conditional</x:v>
      </x:c>
      <x:c r="D854" s="56" t="str">
        <x:v>Hit@10</x:v>
      </x:c>
      <x:c r="E854" s="82" t="n">
        <x:v>5</x:v>
      </x:c>
      <x:c r="F854" s="86" t="n">
        <x:v>0.4303813641683519</x:v>
      </x:c>
      <x:c r="G854" s="86" t="n">
        <x:v>0.9786602523541891</x:v>
      </x:c>
      <x:c r="H854" s="82" t="n">
        <x:v>602.6705536531805</x:v>
      </x:c>
    </x:row>
    <x:row r="855">
      <x:c r="A855" s="82" t="n">
        <x:v>57</x:v>
      </x:c>
      <x:c r="B855" s="56" t="str">
        <x:v>N-1</x:v>
      </x:c>
      <x:c r="C855" s="56" t="str">
        <x:v>mean_jaccard</x:v>
      </x:c>
      <x:c r="D855" s="56" t="str">
        <x:v>Hit@10</x:v>
      </x:c>
      <x:c r="E855" s="82" t="n">
        <x:v>5</x:v>
      </x:c>
      <x:c r="F855" s="86" t="n">
        <x:v>0.4190977159092319</x:v>
      </x:c>
      <x:c r="G855" s="86" t="n">
        <x:v>0.9786602523541891</x:v>
      </x:c>
      <x:c r="H855" s="82" t="n">
        <x:v>602.6705536531805</x:v>
      </x:c>
    </x:row>
    <x:row r="856">
      <x:c r="A856" s="82" t="n">
        <x:v>57</x:v>
      </x:c>
      <x:c r="B856" s="56" t="str">
        <x:v>N-1</x:v>
      </x:c>
      <x:c r="C856" s="56" t="str">
        <x:v>popularity</x:v>
      </x:c>
      <x:c r="D856" s="56" t="str">
        <x:v>Hit@10</x:v>
      </x:c>
      <x:c r="E856" s="82" t="n">
        <x:v>5</x:v>
      </x:c>
      <x:c r="F856" s="86" t="n">
        <x:v>0.3742173794369797</x:v>
      </x:c>
      <x:c r="G856" s="86" t="n">
        <x:v>0.9786602523541891</x:v>
      </x:c>
      <x:c r="H856" s="82" t="n">
        <x:v>602.6705536531805</x:v>
      </x:c>
    </x:row>
    <x:row r="857">
      <x:c r="A857" s="82" t="n">
        <x:v>58</x:v>
      </x:c>
      <x:c r="B857" s="56" t="str">
        <x:v>2</x:v>
      </x:c>
      <x:c r="C857" s="56" t="str">
        <x:v>mean_conditional</x:v>
      </x:c>
      <x:c r="D857" s="56" t="str">
        <x:v>Recall@10</x:v>
      </x:c>
      <x:c r="E857" s="82" t="n">
        <x:v>5</x:v>
      </x:c>
      <x:c r="F857" s="86" t="n">
        <x:v>0.3843654927886954</x:v>
      </x:c>
      <x:c r="G857" s="86" t="n">
        <x:v>0.983676692891693</x:v>
      </x:c>
      <x:c r="H857" s="82" t="n">
        <x:v>596.833530991066</x:v>
      </x:c>
    </x:row>
    <x:row r="858">
      <x:c r="A858" s="82" t="n">
        <x:v>58</x:v>
      </x:c>
      <x:c r="B858" s="56" t="str">
        <x:v>2</x:v>
      </x:c>
      <x:c r="C858" s="56" t="str">
        <x:v>mean_jaccard</x:v>
      </x:c>
      <x:c r="D858" s="56" t="str">
        <x:v>Recall@10</x:v>
      </x:c>
      <x:c r="E858" s="82" t="n">
        <x:v>5</x:v>
      </x:c>
      <x:c r="F858" s="86" t="n">
        <x:v>0.31913467022238967</x:v>
      </x:c>
      <x:c r="G858" s="86" t="n">
        <x:v>0.983676692891693</x:v>
      </x:c>
      <x:c r="H858" s="82" t="n">
        <x:v>596.833530991066</x:v>
      </x:c>
    </x:row>
    <x:row r="859">
      <x:c r="A859" s="82" t="n">
        <x:v>58</x:v>
      </x:c>
      <x:c r="B859" s="56" t="str">
        <x:v>2</x:v>
      </x:c>
      <x:c r="C859" s="56" t="str">
        <x:v>popularity</x:v>
      </x:c>
      <x:c r="D859" s="56" t="str">
        <x:v>Recall@10</x:v>
      </x:c>
      <x:c r="E859" s="82" t="n">
        <x:v>5</x:v>
      </x:c>
      <x:c r="F859" s="86" t="n">
        <x:v>0.338438738153559</x:v>
      </x:c>
      <x:c r="G859" s="86" t="n">
        <x:v>0.983676692891693</x:v>
      </x:c>
      <x:c r="H859" s="82" t="n">
        <x:v>596.833530991066</x:v>
      </x:c>
    </x:row>
    <x:row r="860">
      <x:c r="A860" s="82" t="n">
        <x:v>58</x:v>
      </x:c>
      <x:c r="B860" s="56" t="str">
        <x:v>3</x:v>
      </x:c>
      <x:c r="C860" s="56" t="str">
        <x:v>mean_conditional</x:v>
      </x:c>
      <x:c r="D860" s="56" t="str">
        <x:v>Recall@10</x:v>
      </x:c>
      <x:c r="E860" s="82" t="n">
        <x:v>5</x:v>
      </x:c>
      <x:c r="F860" s="86" t="n">
        <x:v>0.4059986788127081</x:v>
      </x:c>
      <x:c r="G860" s="86" t="n">
        <x:v>0.9852130908123217</x:v>
      </x:c>
      <x:c r="H860" s="82" t="n">
        <x:v>595.8436660154659</x:v>
      </x:c>
    </x:row>
    <x:row r="861">
      <x:c r="A861" s="82" t="n">
        <x:v>58</x:v>
      </x:c>
      <x:c r="B861" s="56" t="str">
        <x:v>3</x:v>
      </x:c>
      <x:c r="C861" s="56" t="str">
        <x:v>mean_jaccard</x:v>
      </x:c>
      <x:c r="D861" s="56" t="str">
        <x:v>Recall@10</x:v>
      </x:c>
      <x:c r="E861" s="82" t="n">
        <x:v>5</x:v>
      </x:c>
      <x:c r="F861" s="86" t="n">
        <x:v>0.371353117788014</x:v>
      </x:c>
      <x:c r="G861" s="86" t="n">
        <x:v>0.9852130908123217</x:v>
      </x:c>
      <x:c r="H861" s="82" t="n">
        <x:v>595.8436660154659</x:v>
      </x:c>
    </x:row>
    <x:row r="862">
      <x:c r="A862" s="82" t="n">
        <x:v>58</x:v>
      </x:c>
      <x:c r="B862" s="56" t="str">
        <x:v>3</x:v>
      </x:c>
      <x:c r="C862" s="56" t="str">
        <x:v>popularity</x:v>
      </x:c>
      <x:c r="D862" s="56" t="str">
        <x:v>Recall@10</x:v>
      </x:c>
      <x:c r="E862" s="82" t="n">
        <x:v>5</x:v>
      </x:c>
      <x:c r="F862" s="86" t="n">
        <x:v>0.35129642070045</x:v>
      </x:c>
      <x:c r="G862" s="86" t="n">
        <x:v>0.9852130908123217</x:v>
      </x:c>
      <x:c r="H862" s="82" t="n">
        <x:v>595.8436660154659</x:v>
      </x:c>
    </x:row>
    <x:row r="863">
      <x:c r="A863" s="82" t="n">
        <x:v>58</x:v>
      </x:c>
      <x:c r="B863" s="56" t="str">
        <x:v>50%</x:v>
      </x:c>
      <x:c r="C863" s="56" t="str">
        <x:v>mean_conditional</x:v>
      </x:c>
      <x:c r="D863" s="56" t="str">
        <x:v>Recall@10</x:v>
      </x:c>
      <x:c r="E863" s="82" t="n">
        <x:v>5</x:v>
      </x:c>
      <x:c r="F863" s="86" t="n">
        <x:v>0.4032883518125637</x:v>
      </x:c>
      <x:c r="G863" s="86" t="n">
        <x:v>0.9800760628043725</x:v>
      </x:c>
      <x:c r="H863" s="82" t="n">
        <x:v>594.421931158836</x:v>
      </x:c>
    </x:row>
    <x:row r="864">
      <x:c r="A864" s="82" t="n">
        <x:v>58</x:v>
      </x:c>
      <x:c r="B864" s="56" t="str">
        <x:v>50%</x:v>
      </x:c>
      <x:c r="C864" s="56" t="str">
        <x:v>mean_jaccard</x:v>
      </x:c>
      <x:c r="D864" s="56" t="str">
        <x:v>Recall@10</x:v>
      </x:c>
      <x:c r="E864" s="82" t="n">
        <x:v>5</x:v>
      </x:c>
      <x:c r="F864" s="86" t="n">
        <x:v>0.3731677886937871</x:v>
      </x:c>
      <x:c r="G864" s="86" t="n">
        <x:v>0.9800760628043725</x:v>
      </x:c>
      <x:c r="H864" s="82" t="n">
        <x:v>594.421931158836</x:v>
      </x:c>
    </x:row>
    <x:row r="865">
      <x:c r="A865" s="82" t="n">
        <x:v>58</x:v>
      </x:c>
      <x:c r="B865" s="56" t="str">
        <x:v>50%</x:v>
      </x:c>
      <x:c r="C865" s="56" t="str">
        <x:v>popularity</x:v>
      </x:c>
      <x:c r="D865" s="56" t="str">
        <x:v>Recall@10</x:v>
      </x:c>
      <x:c r="E865" s="82" t="n">
        <x:v>5</x:v>
      </x:c>
      <x:c r="F865" s="86" t="n">
        <x:v>0.3499699614778894</x:v>
      </x:c>
      <x:c r="G865" s="86" t="n">
        <x:v>0.9800760628043725</x:v>
      </x:c>
      <x:c r="H865" s="82" t="n">
        <x:v>594.421931158836</x:v>
      </x:c>
    </x:row>
    <x:row r="866">
      <x:c r="A866" s="82" t="n">
        <x:v>58</x:v>
      </x:c>
      <x:c r="B866" s="56" t="str">
        <x:v>75%</x:v>
      </x:c>
      <x:c r="C866" s="56" t="str">
        <x:v>mean_conditional</x:v>
      </x:c>
      <x:c r="D866" s="56" t="str">
        <x:v>Recall@10</x:v>
      </x:c>
      <x:c r="E866" s="82" t="n">
        <x:v>5</x:v>
      </x:c>
      <x:c r="F866" s="86" t="n">
        <x:v>0.42322792107624807</x:v>
      </x:c>
      <x:c r="G866" s="86" t="n">
        <x:v>0.9792193397104254</x:v>
      </x:c>
      <x:c r="H866" s="82" t="n">
        <x:v>592.5053243549501</x:v>
      </x:c>
    </x:row>
    <x:row r="867">
      <x:c r="A867" s="82" t="n">
        <x:v>58</x:v>
      </x:c>
      <x:c r="B867" s="56" t="str">
        <x:v>75%</x:v>
      </x:c>
      <x:c r="C867" s="56" t="str">
        <x:v>mean_jaccard</x:v>
      </x:c>
      <x:c r="D867" s="56" t="str">
        <x:v>Recall@10</x:v>
      </x:c>
      <x:c r="E867" s="82" t="n">
        <x:v>5</x:v>
      </x:c>
      <x:c r="F867" s="86" t="n">
        <x:v>0.4015966427215544</x:v>
      </x:c>
      <x:c r="G867" s="86" t="n">
        <x:v>0.9792193397104254</x:v>
      </x:c>
      <x:c r="H867" s="82" t="n">
        <x:v>592.5053243549501</x:v>
      </x:c>
    </x:row>
    <x:row r="868">
      <x:c r="A868" s="82" t="n">
        <x:v>58</x:v>
      </x:c>
      <x:c r="B868" s="56" t="str">
        <x:v>75%</x:v>
      </x:c>
      <x:c r="C868" s="56" t="str">
        <x:v>popularity</x:v>
      </x:c>
      <x:c r="D868" s="56" t="str">
        <x:v>Recall@10</x:v>
      </x:c>
      <x:c r="E868" s="82" t="n">
        <x:v>5</x:v>
      </x:c>
      <x:c r="F868" s="86" t="n">
        <x:v>0.3639343763311456</x:v>
      </x:c>
      <x:c r="G868" s="86" t="n">
        <x:v>0.9792193397104254</x:v>
      </x:c>
      <x:c r="H868" s="82" t="n">
        <x:v>592.5053243549501</x:v>
      </x:c>
    </x:row>
    <x:row r="869">
      <x:c r="A869" s="82" t="n">
        <x:v>58</x:v>
      </x:c>
      <x:c r="B869" s="56" t="str">
        <x:v>N-1</x:v>
      </x:c>
      <x:c r="C869" s="56" t="str">
        <x:v>mean_conditional</x:v>
      </x:c>
      <x:c r="D869" s="56" t="str">
        <x:v>Hit@10</x:v>
      </x:c>
      <x:c r="E869" s="82" t="n">
        <x:v>5</x:v>
      </x:c>
      <x:c r="F869" s="86" t="n">
        <x:v>0.43389761500064106</x:v>
      </x:c>
      <x:c r="G869" s="86" t="n">
        <x:v>0.9804978639636399</x:v>
      </x:c>
      <x:c r="H869" s="82" t="n">
        <x:v>591.4728689263574</x:v>
      </x:c>
    </x:row>
    <x:row r="870">
      <x:c r="A870" s="82" t="n">
        <x:v>58</x:v>
      </x:c>
      <x:c r="B870" s="56" t="str">
        <x:v>N-1</x:v>
      </x:c>
      <x:c r="C870" s="56" t="str">
        <x:v>mean_jaccard</x:v>
      </x:c>
      <x:c r="D870" s="56" t="str">
        <x:v>Hit@10</x:v>
      </x:c>
      <x:c r="E870" s="82" t="n">
        <x:v>5</x:v>
      </x:c>
      <x:c r="F870" s="86" t="n">
        <x:v>0.4120515254153174</x:v>
      </x:c>
      <x:c r="G870" s="86" t="n">
        <x:v>0.9804978639636399</x:v>
      </x:c>
      <x:c r="H870" s="82" t="n">
        <x:v>591.4728689263574</x:v>
      </x:c>
    </x:row>
    <x:row r="871">
      <x:c r="A871" s="82" t="n">
        <x:v>58</x:v>
      </x:c>
      <x:c r="B871" s="56" t="str">
        <x:v>N-1</x:v>
      </x:c>
      <x:c r="C871" s="56" t="str">
        <x:v>popularity</x:v>
      </x:c>
      <x:c r="D871" s="56" t="str">
        <x:v>Hit@10</x:v>
      </x:c>
      <x:c r="E871" s="82" t="n">
        <x:v>5</x:v>
      </x:c>
      <x:c r="F871" s="86" t="n">
        <x:v>0.36986809510221136</x:v>
      </x:c>
      <x:c r="G871" s="86" t="n">
        <x:v>0.9804978639636399</x:v>
      </x:c>
      <x:c r="H871" s="82" t="n">
        <x:v>591.4728689263574</x:v>
      </x:c>
    </x:row>
    <x:row r="872">
      <x:c r="A872" s="82" t="n">
        <x:v>59</x:v>
      </x:c>
      <x:c r="B872" s="56" t="str">
        <x:v>2</x:v>
      </x:c>
      <x:c r="C872" s="56" t="str">
        <x:v>mean_conditional</x:v>
      </x:c>
      <x:c r="D872" s="56" t="str">
        <x:v>Recall@10</x:v>
      </x:c>
      <x:c r="E872" s="82" t="n">
        <x:v>5</x:v>
      </x:c>
      <x:c r="F872" s="86" t="n">
        <x:v>0.3902786296368938</x:v>
      </x:c>
      <x:c r="G872" s="86" t="n">
        <x:v>0.9817739960297835</x:v>
      </x:c>
      <x:c r="H872" s="82" t="n">
        <x:v>628.6372491783549</x:v>
      </x:c>
    </x:row>
    <x:row r="873">
      <x:c r="A873" s="82" t="n">
        <x:v>59</x:v>
      </x:c>
      <x:c r="B873" s="56" t="str">
        <x:v>2</x:v>
      </x:c>
      <x:c r="C873" s="56" t="str">
        <x:v>mean_jaccard</x:v>
      </x:c>
      <x:c r="D873" s="56" t="str">
        <x:v>Recall@10</x:v>
      </x:c>
      <x:c r="E873" s="82" t="n">
        <x:v>5</x:v>
      </x:c>
      <x:c r="F873" s="86" t="n">
        <x:v>0.32246714373937146</x:v>
      </x:c>
      <x:c r="G873" s="86" t="n">
        <x:v>0.9817739960297835</x:v>
      </x:c>
      <x:c r="H873" s="82" t="n">
        <x:v>628.6372491783549</x:v>
      </x:c>
    </x:row>
    <x:row r="874">
      <x:c r="A874" s="82" t="n">
        <x:v>59</x:v>
      </x:c>
      <x:c r="B874" s="56" t="str">
        <x:v>2</x:v>
      </x:c>
      <x:c r="C874" s="56" t="str">
        <x:v>popularity</x:v>
      </x:c>
      <x:c r="D874" s="56" t="str">
        <x:v>Recall@10</x:v>
      </x:c>
      <x:c r="E874" s="82" t="n">
        <x:v>5</x:v>
      </x:c>
      <x:c r="F874" s="86" t="n">
        <x:v>0.34762993449197205</x:v>
      </x:c>
      <x:c r="G874" s="86" t="n">
        <x:v>0.9817739960297835</x:v>
      </x:c>
      <x:c r="H874" s="82" t="n">
        <x:v>628.6372491783549</x:v>
      </x:c>
    </x:row>
    <x:row r="875">
      <x:c r="A875" s="82" t="n">
        <x:v>59</x:v>
      </x:c>
      <x:c r="B875" s="56" t="str">
        <x:v>3</x:v>
      </x:c>
      <x:c r="C875" s="56" t="str">
        <x:v>mean_conditional</x:v>
      </x:c>
      <x:c r="D875" s="56" t="str">
        <x:v>Recall@10</x:v>
      </x:c>
      <x:c r="E875" s="82" t="n">
        <x:v>5</x:v>
      </x:c>
      <x:c r="F875" s="86" t="n">
        <x:v>0.4189927866105766</x:v>
      </x:c>
      <x:c r="G875" s="86" t="n">
        <x:v>0.9863186991292974</x:v>
      </x:c>
      <x:c r="H875" s="82" t="n">
        <x:v>627.6450028490028</x:v>
      </x:c>
    </x:row>
    <x:row r="876">
      <x:c r="A876" s="82" t="n">
        <x:v>59</x:v>
      </x:c>
      <x:c r="B876" s="56" t="str">
        <x:v>3</x:v>
      </x:c>
      <x:c r="C876" s="56" t="str">
        <x:v>mean_jaccard</x:v>
      </x:c>
      <x:c r="D876" s="56" t="str">
        <x:v>Recall@10</x:v>
      </x:c>
      <x:c r="E876" s="82" t="n">
        <x:v>5</x:v>
      </x:c>
      <x:c r="F876" s="86" t="n">
        <x:v>0.3835392883727316</x:v>
      </x:c>
      <x:c r="G876" s="86" t="n">
        <x:v>0.9863186991292974</x:v>
      </x:c>
      <x:c r="H876" s="82" t="n">
        <x:v>627.6450028490028</x:v>
      </x:c>
    </x:row>
    <x:row r="877">
      <x:c r="A877" s="82" t="n">
        <x:v>59</x:v>
      </x:c>
      <x:c r="B877" s="56" t="str">
        <x:v>3</x:v>
      </x:c>
      <x:c r="C877" s="56" t="str">
        <x:v>popularity</x:v>
      </x:c>
      <x:c r="D877" s="56" t="str">
        <x:v>Recall@10</x:v>
      </x:c>
      <x:c r="E877" s="82" t="n">
        <x:v>5</x:v>
      </x:c>
      <x:c r="F877" s="86" t="n">
        <x:v>0.3666334759438544</x:v>
      </x:c>
      <x:c r="G877" s="86" t="n">
        <x:v>0.9863186991292974</x:v>
      </x:c>
      <x:c r="H877" s="82" t="n">
        <x:v>627.6450028490028</x:v>
      </x:c>
    </x:row>
    <x:row r="878">
      <x:c r="A878" s="82" t="n">
        <x:v>59</x:v>
      </x:c>
      <x:c r="B878" s="56" t="str">
        <x:v>50%</x:v>
      </x:c>
      <x:c r="C878" s="56" t="str">
        <x:v>mean_conditional</x:v>
      </x:c>
      <x:c r="D878" s="56" t="str">
        <x:v>Recall@10</x:v>
      </x:c>
      <x:c r="E878" s="82" t="n">
        <x:v>5</x:v>
      </x:c>
      <x:c r="F878" s="86" t="n">
        <x:v>0.41250524039344894</x:v>
      </x:c>
      <x:c r="G878" s="86" t="n">
        <x:v>0.9773394949804672</x:v>
      </x:c>
      <x:c r="H878" s="82" t="n">
        <x:v>626.2258617138746</x:v>
      </x:c>
    </x:row>
    <x:row r="879">
      <x:c r="A879" s="82" t="n">
        <x:v>59</x:v>
      </x:c>
      <x:c r="B879" s="56" t="str">
        <x:v>50%</x:v>
      </x:c>
      <x:c r="C879" s="56" t="str">
        <x:v>mean_jaccard</x:v>
      </x:c>
      <x:c r="D879" s="56" t="str">
        <x:v>Recall@10</x:v>
      </x:c>
      <x:c r="E879" s="82" t="n">
        <x:v>5</x:v>
      </x:c>
      <x:c r="F879" s="86" t="n">
        <x:v>0.382513142930402</x:v>
      </x:c>
      <x:c r="G879" s="86" t="n">
        <x:v>0.9773394949804672</x:v>
      </x:c>
      <x:c r="H879" s="82" t="n">
        <x:v>626.2258617138746</x:v>
      </x:c>
    </x:row>
    <x:row r="880">
      <x:c r="A880" s="82" t="n">
        <x:v>59</x:v>
      </x:c>
      <x:c r="B880" s="56" t="str">
        <x:v>50%</x:v>
      </x:c>
      <x:c r="C880" s="56" t="str">
        <x:v>popularity</x:v>
      </x:c>
      <x:c r="D880" s="56" t="str">
        <x:v>Recall@10</x:v>
      </x:c>
      <x:c r="E880" s="82" t="n">
        <x:v>5</x:v>
      </x:c>
      <x:c r="F880" s="86" t="n">
        <x:v>0.3597128572590477</x:v>
      </x:c>
      <x:c r="G880" s="86" t="n">
        <x:v>0.9773394949804672</x:v>
      </x:c>
      <x:c r="H880" s="82" t="n">
        <x:v>626.2258617138746</x:v>
      </x:c>
    </x:row>
    <x:row r="881">
      <x:c r="A881" s="82" t="n">
        <x:v>59</x:v>
      </x:c>
      <x:c r="B881" s="56" t="str">
        <x:v>75%</x:v>
      </x:c>
      <x:c r="C881" s="56" t="str">
        <x:v>mean_conditional</x:v>
      </x:c>
      <x:c r="D881" s="56" t="str">
        <x:v>Recall@10</x:v>
      </x:c>
      <x:c r="E881" s="82" t="n">
        <x:v>5</x:v>
      </x:c>
      <x:c r="F881" s="86" t="n">
        <x:v>0.42905307212896454</x:v>
      </x:c>
      <x:c r="G881" s="86" t="n">
        <x:v>0.9785795709730648</x:v>
      </x:c>
      <x:c r="H881" s="82" t="n">
        <x:v>624.3134152181734</x:v>
      </x:c>
    </x:row>
    <x:row r="882">
      <x:c r="A882" s="82" t="n">
        <x:v>59</x:v>
      </x:c>
      <x:c r="B882" s="56" t="str">
        <x:v>75%</x:v>
      </x:c>
      <x:c r="C882" s="56" t="str">
        <x:v>mean_jaccard</x:v>
      </x:c>
      <x:c r="D882" s="56" t="str">
        <x:v>Recall@10</x:v>
      </x:c>
      <x:c r="E882" s="82" t="n">
        <x:v>5</x:v>
      </x:c>
      <x:c r="F882" s="86" t="n">
        <x:v>0.4149587350032878</x:v>
      </x:c>
      <x:c r="G882" s="86" t="n">
        <x:v>0.9785795709730648</x:v>
      </x:c>
      <x:c r="H882" s="82" t="n">
        <x:v>624.3134152181734</x:v>
      </x:c>
    </x:row>
    <x:row r="883">
      <x:c r="A883" s="82" t="n">
        <x:v>59</x:v>
      </x:c>
      <x:c r="B883" s="56" t="str">
        <x:v>75%</x:v>
      </x:c>
      <x:c r="C883" s="56" t="str">
        <x:v>popularity</x:v>
      </x:c>
      <x:c r="D883" s="56" t="str">
        <x:v>Recall@10</x:v>
      </x:c>
      <x:c r="E883" s="82" t="n">
        <x:v>5</x:v>
      </x:c>
      <x:c r="F883" s="86" t="n">
        <x:v>0.36885713163194833</x:v>
      </x:c>
      <x:c r="G883" s="86" t="n">
        <x:v>0.9785795709730648</x:v>
      </x:c>
      <x:c r="H883" s="82" t="n">
        <x:v>624.3134152181734</x:v>
      </x:c>
    </x:row>
    <x:row r="884">
      <x:c r="A884" s="82" t="n">
        <x:v>59</x:v>
      </x:c>
      <x:c r="B884" s="56" t="str">
        <x:v>N-1</x:v>
      </x:c>
      <x:c r="C884" s="56" t="str">
        <x:v>mean_conditional</x:v>
      </x:c>
      <x:c r="D884" s="56" t="str">
        <x:v>Hit@10</x:v>
      </x:c>
      <x:c r="E884" s="82" t="n">
        <x:v>5</x:v>
      </x:c>
      <x:c r="F884" s="86" t="n">
        <x:v>0.4407566696856532</x:v>
      </x:c>
      <x:c r="G884" s="86" t="n">
        <x:v>0.976617411694644</x:v>
      </x:c>
      <x:c r="H884" s="82" t="n">
        <x:v>623.2754883934442</x:v>
      </x:c>
    </x:row>
    <x:row r="885">
      <x:c r="A885" s="82" t="n">
        <x:v>59</x:v>
      </x:c>
      <x:c r="B885" s="56" t="str">
        <x:v>N-1</x:v>
      </x:c>
      <x:c r="C885" s="56" t="str">
        <x:v>mean_jaccard</x:v>
      </x:c>
      <x:c r="D885" s="56" t="str">
        <x:v>Hit@10</x:v>
      </x:c>
      <x:c r="E885" s="82" t="n">
        <x:v>5</x:v>
      </x:c>
      <x:c r="F885" s="86" t="n">
        <x:v>0.4259754221411646</x:v>
      </x:c>
      <x:c r="G885" s="86" t="n">
        <x:v>0.976617411694644</x:v>
      </x:c>
      <x:c r="H885" s="82" t="n">
        <x:v>623.2754883934442</x:v>
      </x:c>
    </x:row>
    <x:row r="886">
      <x:c r="A886" s="82" t="n">
        <x:v>59</x:v>
      </x:c>
      <x:c r="B886" s="56" t="str">
        <x:v>N-1</x:v>
      </x:c>
      <x:c r="C886" s="56" t="str">
        <x:v>popularity</x:v>
      </x:c>
      <x:c r="D886" s="56" t="str">
        <x:v>Hit@10</x:v>
      </x:c>
      <x:c r="E886" s="82" t="n">
        <x:v>5</x:v>
      </x:c>
      <x:c r="F886" s="86" t="n">
        <x:v>0.3796665880903049</x:v>
      </x:c>
      <x:c r="G886" s="86" t="n">
        <x:v>0.976617411694644</x:v>
      </x:c>
      <x:c r="H886" s="82" t="n">
        <x:v>623.2754883934442</x:v>
      </x:c>
    </x:row>
    <x:row r="887">
      <x:c r="A887" s="82" t="n">
        <x:v>60</x:v>
      </x:c>
      <x:c r="B887" s="56" t="str">
        <x:v>2</x:v>
      </x:c>
      <x:c r="C887" s="56" t="str">
        <x:v>mean_conditional</x:v>
      </x:c>
      <x:c r="D887" s="56" t="str">
        <x:v>Recall@10</x:v>
      </x:c>
      <x:c r="E887" s="82" t="n">
        <x:v>5</x:v>
      </x:c>
      <x:c r="F887" s="86" t="n">
        <x:v>0.38543609094209075</x:v>
      </x:c>
      <x:c r="G887" s="86" t="n">
        <x:v>0.9833044841054877</x:v>
      </x:c>
      <x:c r="H887" s="82" t="n">
        <x:v>620.4368267370273</x:v>
      </x:c>
    </x:row>
    <x:row r="888">
      <x:c r="A888" s="82" t="n">
        <x:v>60</x:v>
      </x:c>
      <x:c r="B888" s="56" t="str">
        <x:v>2</x:v>
      </x:c>
      <x:c r="C888" s="56" t="str">
        <x:v>mean_jaccard</x:v>
      </x:c>
      <x:c r="D888" s="56" t="str">
        <x:v>Recall@10</x:v>
      </x:c>
      <x:c r="E888" s="82" t="n">
        <x:v>5</x:v>
      </x:c>
      <x:c r="F888" s="86" t="n">
        <x:v>0.33317078233050423</x:v>
      </x:c>
      <x:c r="G888" s="86" t="n">
        <x:v>0.9833044841054877</x:v>
      </x:c>
      <x:c r="H888" s="82" t="n">
        <x:v>620.4368267370273</x:v>
      </x:c>
    </x:row>
    <x:row r="889">
      <x:c r="A889" s="82" t="n">
        <x:v>60</x:v>
      </x:c>
      <x:c r="B889" s="56" t="str">
        <x:v>2</x:v>
      </x:c>
      <x:c r="C889" s="56" t="str">
        <x:v>popularity</x:v>
      </x:c>
      <x:c r="D889" s="56" t="str">
        <x:v>Recall@10</x:v>
      </x:c>
      <x:c r="E889" s="82" t="n">
        <x:v>5</x:v>
      </x:c>
      <x:c r="F889" s="86" t="n">
        <x:v>0.3415692365744603</x:v>
      </x:c>
      <x:c r="G889" s="86" t="n">
        <x:v>0.9833044841054877</x:v>
      </x:c>
      <x:c r="H889" s="82" t="n">
        <x:v>620.4368267370273</x:v>
      </x:c>
    </x:row>
    <x:row r="890">
      <x:c r="A890" s="82" t="n">
        <x:v>60</x:v>
      </x:c>
      <x:c r="B890" s="56" t="str">
        <x:v>3</x:v>
      </x:c>
      <x:c r="C890" s="56" t="str">
        <x:v>mean_conditional</x:v>
      </x:c>
      <x:c r="D890" s="56" t="str">
        <x:v>Recall@10</x:v>
      </x:c>
      <x:c r="E890" s="82" t="n">
        <x:v>5</x:v>
      </x:c>
      <x:c r="F890" s="86" t="n">
        <x:v>0.41865984216434765</x:v>
      </x:c>
      <x:c r="G890" s="86" t="n">
        <x:v>0.9843039553247367</x:v>
      </x:c>
      <x:c r="H890" s="82" t="n">
        <x:v>619.4455807081807</x:v>
      </x:c>
    </x:row>
    <x:row r="891">
      <x:c r="A891" s="82" t="n">
        <x:v>60</x:v>
      </x:c>
      <x:c r="B891" s="56" t="str">
        <x:v>3</x:v>
      </x:c>
      <x:c r="C891" s="56" t="str">
        <x:v>mean_jaccard</x:v>
      </x:c>
      <x:c r="D891" s="56" t="str">
        <x:v>Recall@10</x:v>
      </x:c>
      <x:c r="E891" s="82" t="n">
        <x:v>5</x:v>
      </x:c>
      <x:c r="F891" s="86" t="n">
        <x:v>0.38707808679946654</x:v>
      </x:c>
      <x:c r="G891" s="86" t="n">
        <x:v>0.9843039553247367</x:v>
      </x:c>
      <x:c r="H891" s="82" t="n">
        <x:v>619.4455807081807</x:v>
      </x:c>
    </x:row>
    <x:row r="892">
      <x:c r="A892" s="82" t="n">
        <x:v>60</x:v>
      </x:c>
      <x:c r="B892" s="56" t="str">
        <x:v>3</x:v>
      </x:c>
      <x:c r="C892" s="56" t="str">
        <x:v>popularity</x:v>
      </x:c>
      <x:c r="D892" s="56" t="str">
        <x:v>Recall@10</x:v>
      </x:c>
      <x:c r="E892" s="82" t="n">
        <x:v>5</x:v>
      </x:c>
      <x:c r="F892" s="86" t="n">
        <x:v>0.363887360861903</x:v>
      </x:c>
      <x:c r="G892" s="86" t="n">
        <x:v>0.9843039553247367</x:v>
      </x:c>
      <x:c r="H892" s="82" t="n">
        <x:v>619.4455807081807</x:v>
      </x:c>
    </x:row>
    <x:row r="893">
      <x:c r="A893" s="82" t="n">
        <x:v>60</x:v>
      </x:c>
      <x:c r="B893" s="56" t="str">
        <x:v>50%</x:v>
      </x:c>
      <x:c r="C893" s="56" t="str">
        <x:v>mean_conditional</x:v>
      </x:c>
      <x:c r="D893" s="56" t="str">
        <x:v>Recall@10</x:v>
      </x:c>
      <x:c r="E893" s="82" t="n">
        <x:v>5</x:v>
      </x:c>
      <x:c r="F893" s="86" t="n">
        <x:v>0.40217869377334525</x:v>
      </x:c>
      <x:c r="G893" s="86" t="n">
        <x:v>0.9787985239066119</x:v>
      </x:c>
      <x:c r="H893" s="82" t="n">
        <x:v>618.0258542284421</x:v>
      </x:c>
    </x:row>
    <x:row r="894">
      <x:c r="A894" s="82" t="n">
        <x:v>60</x:v>
      </x:c>
      <x:c r="B894" s="56" t="str">
        <x:v>50%</x:v>
      </x:c>
      <x:c r="C894" s="56" t="str">
        <x:v>mean_jaccard</x:v>
      </x:c>
      <x:c r="D894" s="56" t="str">
        <x:v>Recall@10</x:v>
      </x:c>
      <x:c r="E894" s="82" t="n">
        <x:v>5</x:v>
      </x:c>
      <x:c r="F894" s="86" t="n">
        <x:v>0.38365744221535714</x:v>
      </x:c>
      <x:c r="G894" s="86" t="n">
        <x:v>0.9787985239066119</x:v>
      </x:c>
      <x:c r="H894" s="82" t="n">
        <x:v>618.0258542284421</x:v>
      </x:c>
    </x:row>
    <x:row r="895">
      <x:c r="A895" s="82" t="n">
        <x:v>60</x:v>
      </x:c>
      <x:c r="B895" s="56" t="str">
        <x:v>50%</x:v>
      </x:c>
      <x:c r="C895" s="56" t="str">
        <x:v>popularity</x:v>
      </x:c>
      <x:c r="D895" s="56" t="str">
        <x:v>Recall@10</x:v>
      </x:c>
      <x:c r="E895" s="82" t="n">
        <x:v>5</x:v>
      </x:c>
      <x:c r="F895" s="86" t="n">
        <x:v>0.34801834954980077</x:v>
      </x:c>
      <x:c r="G895" s="86" t="n">
        <x:v>0.9787985239066119</x:v>
      </x:c>
      <x:c r="H895" s="82" t="n">
        <x:v>618.0258542284421</x:v>
      </x:c>
    </x:row>
    <x:row r="896">
      <x:c r="A896" s="82" t="n">
        <x:v>60</x:v>
      </x:c>
      <x:c r="B896" s="56" t="str">
        <x:v>75%</x:v>
      </x:c>
      <x:c r="C896" s="56" t="str">
        <x:v>mean_conditional</x:v>
      </x:c>
      <x:c r="D896" s="56" t="str">
        <x:v>Recall@10</x:v>
      </x:c>
      <x:c r="E896" s="82" t="n">
        <x:v>5</x:v>
      </x:c>
      <x:c r="F896" s="86" t="n">
        <x:v>0.4292619405052873</x:v>
      </x:c>
      <x:c r="G896" s="86" t="n">
        <x:v>0.9781417228074094</x:v>
      </x:c>
      <x:c r="H896" s="82" t="n">
        <x:v>616.1128098493402</x:v>
      </x:c>
    </x:row>
    <x:row r="897">
      <x:c r="A897" s="82" t="n">
        <x:v>60</x:v>
      </x:c>
      <x:c r="B897" s="56" t="str">
        <x:v>75%</x:v>
      </x:c>
      <x:c r="C897" s="56" t="str">
        <x:v>mean_jaccard</x:v>
      </x:c>
      <x:c r="D897" s="56" t="str">
        <x:v>Recall@10</x:v>
      </x:c>
      <x:c r="E897" s="82" t="n">
        <x:v>5</x:v>
      </x:c>
      <x:c r="F897" s="86" t="n">
        <x:v>0.416408559860713</x:v>
      </x:c>
      <x:c r="G897" s="86" t="n">
        <x:v>0.9781417228074094</x:v>
      </x:c>
      <x:c r="H897" s="82" t="n">
        <x:v>616.1128098493402</x:v>
      </x:c>
    </x:row>
    <x:row r="898">
      <x:c r="A898" s="82" t="n">
        <x:v>60</x:v>
      </x:c>
      <x:c r="B898" s="56" t="str">
        <x:v>75%</x:v>
      </x:c>
      <x:c r="C898" s="56" t="str">
        <x:v>popularity</x:v>
      </x:c>
      <x:c r="D898" s="56" t="str">
        <x:v>Recall@10</x:v>
      </x:c>
      <x:c r="E898" s="82" t="n">
        <x:v>5</x:v>
      </x:c>
      <x:c r="F898" s="86" t="n">
        <x:v>0.3706814018022936</x:v>
      </x:c>
      <x:c r="G898" s="86" t="n">
        <x:v>0.9781417228074094</x:v>
      </x:c>
      <x:c r="H898" s="82" t="n">
        <x:v>616.1128098493402</x:v>
      </x:c>
    </x:row>
    <x:row r="899">
      <x:c r="A899" s="82" t="n">
        <x:v>60</x:v>
      </x:c>
      <x:c r="B899" s="56" t="str">
        <x:v>N-1</x:v>
      </x:c>
      <x:c r="C899" s="56" t="str">
        <x:v>mean_conditional</x:v>
      </x:c>
      <x:c r="D899" s="56" t="str">
        <x:v>Hit@10</x:v>
      </x:c>
      <x:c r="E899" s="82" t="n">
        <x:v>5</x:v>
      </x:c>
      <x:c r="F899" s="86" t="n">
        <x:v>0.4416835812624327</x:v>
      </x:c>
      <x:c r="G899" s="86" t="n">
        <x:v>0.9777142549927007</x:v>
      </x:c>
      <x:c r="H899" s="82" t="n">
        <x:v>615.0790628734961</x:v>
      </x:c>
    </x:row>
    <x:row r="900">
      <x:c r="A900" s="82" t="n">
        <x:v>60</x:v>
      </x:c>
      <x:c r="B900" s="56" t="str">
        <x:v>N-1</x:v>
      </x:c>
      <x:c r="C900" s="56" t="str">
        <x:v>mean_jaccard</x:v>
      </x:c>
      <x:c r="D900" s="56" t="str">
        <x:v>Hit@10</x:v>
      </x:c>
      <x:c r="E900" s="82" t="n">
        <x:v>5</x:v>
      </x:c>
      <x:c r="F900" s="86" t="n">
        <x:v>0.4303062823869017</x:v>
      </x:c>
      <x:c r="G900" s="86" t="n">
        <x:v>0.9777142549927007</x:v>
      </x:c>
      <x:c r="H900" s="82" t="n">
        <x:v>615.0790628734961</x:v>
      </x:c>
    </x:row>
    <x:row r="901">
      <x:c r="A901" s="82" t="n">
        <x:v>60</x:v>
      </x:c>
      <x:c r="B901" s="56" t="str">
        <x:v>N-1</x:v>
      </x:c>
      <x:c r="C901" s="56" t="str">
        <x:v>popularity</x:v>
      </x:c>
      <x:c r="D901" s="56" t="str">
        <x:v>Hit@10</x:v>
      </x:c>
      <x:c r="E901" s="82" t="n">
        <x:v>5</x:v>
      </x:c>
      <x:c r="F901" s="86" t="n">
        <x:v>0.37436648842239345</x:v>
      </x:c>
      <x:c r="G901" s="86" t="n">
        <x:v>0.9777142549927007</x:v>
      </x:c>
      <x:c r="H901" s="82" t="n">
        <x:v>615.0790628734961</x:v>
      </x:c>
    </x:row>
    <x:row r="902">
      <x:c r="A902" s="82" t="n">
        <x:v>61</x:v>
      </x:c>
      <x:c r="B902" s="56" t="str">
        <x:v>2</x:v>
      </x:c>
      <x:c r="C902" s="56" t="str">
        <x:v>mean_conditional</x:v>
      </x:c>
      <x:c r="D902" s="56" t="str">
        <x:v>Recall@10</x:v>
      </x:c>
      <x:c r="E902" s="82" t="n">
        <x:v>5</x:v>
      </x:c>
      <x:c r="F902" s="86" t="n">
        <x:v>0.3874751203850277</x:v>
      </x:c>
      <x:c r="G902" s="86" t="n">
        <x:v>0.9812863187016614</x:v>
      </x:c>
      <x:c r="H902" s="82" t="n">
        <x:v>624.8351425265009</x:v>
      </x:c>
    </x:row>
    <x:row r="903">
      <x:c r="A903" s="82" t="n">
        <x:v>61</x:v>
      </x:c>
      <x:c r="B903" s="56" t="str">
        <x:v>2</x:v>
      </x:c>
      <x:c r="C903" s="56" t="str">
        <x:v>mean_jaccard</x:v>
      </x:c>
      <x:c r="D903" s="56" t="str">
        <x:v>Recall@10</x:v>
      </x:c>
      <x:c r="E903" s="82" t="n">
        <x:v>5</x:v>
      </x:c>
      <x:c r="F903" s="86" t="n">
        <x:v>0.31906896779892646</x:v>
      </x:c>
      <x:c r="G903" s="86" t="n">
        <x:v>0.9812863187016614</x:v>
      </x:c>
      <x:c r="H903" s="82" t="n">
        <x:v>624.8351425265009</x:v>
      </x:c>
    </x:row>
    <x:row r="904">
      <x:c r="A904" s="82" t="n">
        <x:v>61</x:v>
      </x:c>
      <x:c r="B904" s="56" t="str">
        <x:v>2</x:v>
      </x:c>
      <x:c r="C904" s="56" t="str">
        <x:v>popularity</x:v>
      </x:c>
      <x:c r="D904" s="56" t="str">
        <x:v>Recall@10</x:v>
      </x:c>
      <x:c r="E904" s="82" t="n">
        <x:v>5</x:v>
      </x:c>
      <x:c r="F904" s="86" t="n">
        <x:v>0.3443006779946979</x:v>
      </x:c>
      <x:c r="G904" s="86" t="n">
        <x:v>0.9812863187016614</x:v>
      </x:c>
      <x:c r="H904" s="82" t="n">
        <x:v>624.8351425265009</x:v>
      </x:c>
    </x:row>
    <x:row r="905">
      <x:c r="A905" s="82" t="n">
        <x:v>61</x:v>
      </x:c>
      <x:c r="B905" s="56" t="str">
        <x:v>3</x:v>
      </x:c>
      <x:c r="C905" s="56" t="str">
        <x:v>mean_conditional</x:v>
      </x:c>
      <x:c r="D905" s="56" t="str">
        <x:v>Recall@10</x:v>
      </x:c>
      <x:c r="E905" s="82" t="n">
        <x:v>5</x:v>
      </x:c>
      <x:c r="F905" s="86" t="n">
        <x:v>0.417001750926232</x:v>
      </x:c>
      <x:c r="G905" s="86" t="n">
        <x:v>0.9844023997708978</x:v>
      </x:c>
      <x:c r="H905" s="82" t="n">
        <x:v>623.8461706145706</x:v>
      </x:c>
    </x:row>
    <x:row r="906">
      <x:c r="A906" s="82" t="n">
        <x:v>61</x:v>
      </x:c>
      <x:c r="B906" s="56" t="str">
        <x:v>3</x:v>
      </x:c>
      <x:c r="C906" s="56" t="str">
        <x:v>mean_jaccard</x:v>
      </x:c>
      <x:c r="D906" s="56" t="str">
        <x:v>Recall@10</x:v>
      </x:c>
      <x:c r="E906" s="82" t="n">
        <x:v>5</x:v>
      </x:c>
      <x:c r="F906" s="86" t="n">
        <x:v>0.3794751963714845</x:v>
      </x:c>
      <x:c r="G906" s="86" t="n">
        <x:v>0.9844023997708978</x:v>
      </x:c>
      <x:c r="H906" s="82" t="n">
        <x:v>623.8461706145706</x:v>
      </x:c>
    </x:row>
    <x:row r="907">
      <x:c r="A907" s="82" t="n">
        <x:v>61</x:v>
      </x:c>
      <x:c r="B907" s="56" t="str">
        <x:v>3</x:v>
      </x:c>
      <x:c r="C907" s="56" t="str">
        <x:v>popularity</x:v>
      </x:c>
      <x:c r="D907" s="56" t="str">
        <x:v>Recall@10</x:v>
      </x:c>
      <x:c r="E907" s="82" t="n">
        <x:v>5</x:v>
      </x:c>
      <x:c r="F907" s="86" t="n">
        <x:v>0.362495841590689</x:v>
      </x:c>
      <x:c r="G907" s="86" t="n">
        <x:v>0.9844023997708978</x:v>
      </x:c>
      <x:c r="H907" s="82" t="n">
        <x:v>623.8461706145706</x:v>
      </x:c>
    </x:row>
    <x:row r="908">
      <x:c r="A908" s="82" t="n">
        <x:v>61</x:v>
      </x:c>
      <x:c r="B908" s="56" t="str">
        <x:v>50%</x:v>
      </x:c>
      <x:c r="C908" s="56" t="str">
        <x:v>mean_conditional</x:v>
      </x:c>
      <x:c r="D908" s="56" t="str">
        <x:v>Recall@10</x:v>
      </x:c>
      <x:c r="E908" s="82" t="n">
        <x:v>5</x:v>
      </x:c>
      <x:c r="F908" s="86" t="n">
        <x:v>0.4068210596662415</x:v>
      </x:c>
      <x:c r="G908" s="86" t="n">
        <x:v>0.9790478411883109</x:v>
      </x:c>
      <x:c r="H908" s="82" t="n">
        <x:v>622.4284382327762</x:v>
      </x:c>
    </x:row>
    <x:row r="909">
      <x:c r="A909" s="82" t="n">
        <x:v>61</x:v>
      </x:c>
      <x:c r="B909" s="56" t="str">
        <x:v>50%</x:v>
      </x:c>
      <x:c r="C909" s="56" t="str">
        <x:v>mean_jaccard</x:v>
      </x:c>
      <x:c r="D909" s="56" t="str">
        <x:v>Recall@10</x:v>
      </x:c>
      <x:c r="E909" s="82" t="n">
        <x:v>5</x:v>
      </x:c>
      <x:c r="F909" s="86" t="n">
        <x:v>0.37390051750116143</x:v>
      </x:c>
      <x:c r="G909" s="86" t="n">
        <x:v>0.9790478411883109</x:v>
      </x:c>
      <x:c r="H909" s="82" t="n">
        <x:v>622.4284382327762</x:v>
      </x:c>
    </x:row>
    <x:row r="910">
      <x:c r="A910" s="82" t="n">
        <x:v>61</x:v>
      </x:c>
      <x:c r="B910" s="56" t="str">
        <x:v>50%</x:v>
      </x:c>
      <x:c r="C910" s="56" t="str">
        <x:v>popularity</x:v>
      </x:c>
      <x:c r="D910" s="56" t="str">
        <x:v>Recall@10</x:v>
      </x:c>
      <x:c r="E910" s="82" t="n">
        <x:v>5</x:v>
      </x:c>
      <x:c r="F910" s="86" t="n">
        <x:v>0.3550793561189028</x:v>
      </x:c>
      <x:c r="G910" s="86" t="n">
        <x:v>0.9790478411883109</x:v>
      </x:c>
      <x:c r="H910" s="82" t="n">
        <x:v>622.4284382327762</x:v>
      </x:c>
    </x:row>
    <x:row r="911">
      <x:c r="A911" s="82" t="n">
        <x:v>61</x:v>
      </x:c>
      <x:c r="B911" s="56" t="str">
        <x:v>75%</x:v>
      </x:c>
      <x:c r="C911" s="56" t="str">
        <x:v>mean_conditional</x:v>
      </x:c>
      <x:c r="D911" s="56" t="str">
        <x:v>Recall@10</x:v>
      </x:c>
      <x:c r="E911" s="82" t="n">
        <x:v>5</x:v>
      </x:c>
      <x:c r="F911" s="86" t="n">
        <x:v>0.42645559401661687</x:v>
      </x:c>
      <x:c r="G911" s="86" t="n">
        <x:v>0.9782765019457988</x:v>
      </x:c>
      <x:c r="H911" s="82" t="n">
        <x:v>620.5127278817881</x:v>
      </x:c>
    </x:row>
    <x:row r="912">
      <x:c r="A912" s="82" t="n">
        <x:v>61</x:v>
      </x:c>
      <x:c r="B912" s="56" t="str">
        <x:v>75%</x:v>
      </x:c>
      <x:c r="C912" s="56" t="str">
        <x:v>mean_jaccard</x:v>
      </x:c>
      <x:c r="D912" s="56" t="str">
        <x:v>Recall@10</x:v>
      </x:c>
      <x:c r="E912" s="82" t="n">
        <x:v>5</x:v>
      </x:c>
      <x:c r="F912" s="86" t="n">
        <x:v>0.40397984309541235</x:v>
      </x:c>
      <x:c r="G912" s="86" t="n">
        <x:v>0.9782765019457988</x:v>
      </x:c>
      <x:c r="H912" s="82" t="n">
        <x:v>620.5127278817881</x:v>
      </x:c>
    </x:row>
    <x:row r="913">
      <x:c r="A913" s="82" t="n">
        <x:v>61</x:v>
      </x:c>
      <x:c r="B913" s="56" t="str">
        <x:v>75%</x:v>
      </x:c>
      <x:c r="C913" s="56" t="str">
        <x:v>popularity</x:v>
      </x:c>
      <x:c r="D913" s="56" t="str">
        <x:v>Recall@10</x:v>
      </x:c>
      <x:c r="E913" s="82" t="n">
        <x:v>5</x:v>
      </x:c>
      <x:c r="F913" s="86" t="n">
        <x:v>0.37149278958491005</x:v>
      </x:c>
      <x:c r="G913" s="86" t="n">
        <x:v>0.9782765019457988</x:v>
      </x:c>
      <x:c r="H913" s="82" t="n">
        <x:v>620.5127278817881</x:v>
      </x:c>
    </x:row>
    <x:row r="914">
      <x:c r="A914" s="82" t="n">
        <x:v>61</x:v>
      </x:c>
      <x:c r="B914" s="56" t="str">
        <x:v>N-1</x:v>
      </x:c>
      <x:c r="C914" s="56" t="str">
        <x:v>mean_conditional</x:v>
      </x:c>
      <x:c r="D914" s="56" t="str">
        <x:v>Hit@10</x:v>
      </x:c>
      <x:c r="E914" s="82" t="n">
        <x:v>5</x:v>
      </x:c>
      <x:c r="F914" s="86" t="n">
        <x:v>0.43026585691658087</x:v>
      </x:c>
      <x:c r="G914" s="86" t="n">
        <x:v>0.9792352452202826</x:v>
      </x:c>
      <x:c r="H914" s="82" t="n">
        <x:v>619.4810726914059</x:v>
      </x:c>
    </x:row>
    <x:row r="915">
      <x:c r="A915" s="82" t="n">
        <x:v>61</x:v>
      </x:c>
      <x:c r="B915" s="56" t="str">
        <x:v>N-1</x:v>
      </x:c>
      <x:c r="C915" s="56" t="str">
        <x:v>mean_jaccard</x:v>
      </x:c>
      <x:c r="D915" s="56" t="str">
        <x:v>Hit@10</x:v>
      </x:c>
      <x:c r="E915" s="82" t="n">
        <x:v>5</x:v>
      </x:c>
      <x:c r="F915" s="86" t="n">
        <x:v>0.4111449816586229</x:v>
      </x:c>
      <x:c r="G915" s="86" t="n">
        <x:v>0.9792352452202826</x:v>
      </x:c>
      <x:c r="H915" s="82" t="n">
        <x:v>619.4810726914059</x:v>
      </x:c>
    </x:row>
    <x:row r="916">
      <x:c r="A916" s="82" t="n">
        <x:v>61</x:v>
      </x:c>
      <x:c r="B916" s="56" t="str">
        <x:v>N-1</x:v>
      </x:c>
      <x:c r="C916" s="56" t="str">
        <x:v>popularity</x:v>
      </x:c>
      <x:c r="D916" s="56" t="str">
        <x:v>Hit@10</x:v>
      </x:c>
      <x:c r="E916" s="82" t="n">
        <x:v>5</x:v>
      </x:c>
      <x:c r="F916" s="86" t="n">
        <x:v>0.3760581134229104</x:v>
      </x:c>
      <x:c r="G916" s="86" t="n">
        <x:v>0.9792352452202826</x:v>
      </x:c>
      <x:c r="H916" s="82" t="n">
        <x:v>619.4810726914059</x:v>
      </x:c>
    </x:row>
    <x:row r="917">
      <x:c r="A917" s="82" t="n">
        <x:v>62</x:v>
      </x:c>
      <x:c r="B917" s="56" t="str">
        <x:v>2</x:v>
      </x:c>
      <x:c r="C917" s="56" t="str">
        <x:v>mean_conditional</x:v>
      </x:c>
      <x:c r="D917" s="56" t="str">
        <x:v>Recall@10</x:v>
      </x:c>
      <x:c r="E917" s="82" t="n">
        <x:v>5</x:v>
      </x:c>
      <x:c r="F917" s="86" t="n">
        <x:v>0.3798843292799637</x:v>
      </x:c>
      <x:c r="G917" s="86" t="n">
        <x:v>0.9818685727069628</x:v>
      </x:c>
      <x:c r="H917" s="82" t="n">
        <x:v>625.0363697634588</x:v>
      </x:c>
    </x:row>
    <x:row r="918">
      <x:c r="A918" s="82" t="n">
        <x:v>62</x:v>
      </x:c>
      <x:c r="B918" s="56" t="str">
        <x:v>2</x:v>
      </x:c>
      <x:c r="C918" s="56" t="str">
        <x:v>mean_jaccard</x:v>
      </x:c>
      <x:c r="D918" s="56" t="str">
        <x:v>Recall@10</x:v>
      </x:c>
      <x:c r="E918" s="82" t="n">
        <x:v>5</x:v>
      </x:c>
      <x:c r="F918" s="86" t="n">
        <x:v>0.3094228640734933</x:v>
      </x:c>
      <x:c r="G918" s="86" t="n">
        <x:v>0.9818685727069628</x:v>
      </x:c>
      <x:c r="H918" s="82" t="n">
        <x:v>625.0363697634588</x:v>
      </x:c>
    </x:row>
    <x:row r="919">
      <x:c r="A919" s="82" t="n">
        <x:v>62</x:v>
      </x:c>
      <x:c r="B919" s="56" t="str">
        <x:v>2</x:v>
      </x:c>
      <x:c r="C919" s="56" t="str">
        <x:v>popularity</x:v>
      </x:c>
      <x:c r="D919" s="56" t="str">
        <x:v>Recall@10</x:v>
      </x:c>
      <x:c r="E919" s="82" t="n">
        <x:v>5</x:v>
      </x:c>
      <x:c r="F919" s="86" t="n">
        <x:v>0.3403687227766112</x:v>
      </x:c>
      <x:c r="G919" s="86" t="n">
        <x:v>0.9818685727069628</x:v>
      </x:c>
      <x:c r="H919" s="82" t="n">
        <x:v>625.0363697634588</x:v>
      </x:c>
    </x:row>
    <x:row r="920">
      <x:c r="A920" s="82" t="n">
        <x:v>62</x:v>
      </x:c>
      <x:c r="B920" s="56" t="str">
        <x:v>3</x:v>
      </x:c>
      <x:c r="C920" s="56" t="str">
        <x:v>mean_conditional</x:v>
      </x:c>
      <x:c r="D920" s="56" t="str">
        <x:v>Recall@10</x:v>
      </x:c>
      <x:c r="E920" s="82" t="n">
        <x:v>5</x:v>
      </x:c>
      <x:c r="F920" s="86" t="n">
        <x:v>0.406262523610338</x:v>
      </x:c>
      <x:c r="G920" s="86" t="n">
        <x:v>0.9848167610388978</x:v>
      </x:c>
      <x:c r="H920" s="82" t="n">
        <x:v>624.0475104599104</x:v>
      </x:c>
    </x:row>
    <x:row r="921">
      <x:c r="A921" s="82" t="n">
        <x:v>62</x:v>
      </x:c>
      <x:c r="B921" s="56" t="str">
        <x:v>3</x:v>
      </x:c>
      <x:c r="C921" s="56" t="str">
        <x:v>mean_jaccard</x:v>
      </x:c>
      <x:c r="D921" s="56" t="str">
        <x:v>Recall@10</x:v>
      </x:c>
      <x:c r="E921" s="82" t="n">
        <x:v>5</x:v>
      </x:c>
      <x:c r="F921" s="86" t="n">
        <x:v>0.36195118919564584</x:v>
      </x:c>
      <x:c r="G921" s="86" t="n">
        <x:v>0.9848167610388978</x:v>
      </x:c>
      <x:c r="H921" s="82" t="n">
        <x:v>624.0475104599104</x:v>
      </x:c>
    </x:row>
    <x:row r="922">
      <x:c r="A922" s="82" t="n">
        <x:v>62</x:v>
      </x:c>
      <x:c r="B922" s="56" t="str">
        <x:v>3</x:v>
      </x:c>
      <x:c r="C922" s="56" t="str">
        <x:v>popularity</x:v>
      </x:c>
      <x:c r="D922" s="56" t="str">
        <x:v>Recall@10</x:v>
      </x:c>
      <x:c r="E922" s="82" t="n">
        <x:v>5</x:v>
      </x:c>
      <x:c r="F922" s="86" t="n">
        <x:v>0.3510851623278363</x:v>
      </x:c>
      <x:c r="G922" s="86" t="n">
        <x:v>0.9848167610388978</x:v>
      </x:c>
      <x:c r="H922" s="82" t="n">
        <x:v>624.0475104599104</x:v>
      </x:c>
    </x:row>
    <x:row r="923">
      <x:c r="A923" s="82" t="n">
        <x:v>62</x:v>
      </x:c>
      <x:c r="B923" s="56" t="str">
        <x:v>50%</x:v>
      </x:c>
      <x:c r="C923" s="56" t="str">
        <x:v>mean_conditional</x:v>
      </x:c>
      <x:c r="D923" s="56" t="str">
        <x:v>Recall@10</x:v>
      </x:c>
      <x:c r="E923" s="82" t="n">
        <x:v>5</x:v>
      </x:c>
      <x:c r="F923" s="86" t="n">
        <x:v>0.39892493830574</x:v>
      </x:c>
      <x:c r="G923" s="86" t="n">
        <x:v>0.9785942293047292</x:v>
      </x:c>
      <x:c r="H923" s="82" t="n">
        <x:v>622.622130122455</x:v>
      </x:c>
    </x:row>
    <x:row r="924">
      <x:c r="A924" s="82" t="n">
        <x:v>62</x:v>
      </x:c>
      <x:c r="B924" s="56" t="str">
        <x:v>50%</x:v>
      </x:c>
      <x:c r="C924" s="56" t="str">
        <x:v>mean_jaccard</x:v>
      </x:c>
      <x:c r="D924" s="56" t="str">
        <x:v>Recall@10</x:v>
      </x:c>
      <x:c r="E924" s="82" t="n">
        <x:v>5</x:v>
      </x:c>
      <x:c r="F924" s="86" t="n">
        <x:v>0.36902148039440996</x:v>
      </x:c>
      <x:c r="G924" s="86" t="n">
        <x:v>0.9785942293047292</x:v>
      </x:c>
      <x:c r="H924" s="82" t="n">
        <x:v>622.622130122455</x:v>
      </x:c>
    </x:row>
    <x:row r="925">
      <x:c r="A925" s="82" t="n">
        <x:v>62</x:v>
      </x:c>
      <x:c r="B925" s="56" t="str">
        <x:v>50%</x:v>
      </x:c>
      <x:c r="C925" s="56" t="str">
        <x:v>popularity</x:v>
      </x:c>
      <x:c r="D925" s="56" t="str">
        <x:v>Recall@10</x:v>
      </x:c>
      <x:c r="E925" s="82" t="n">
        <x:v>5</x:v>
      </x:c>
      <x:c r="F925" s="86" t="n">
        <x:v>0.35110723704046365</x:v>
      </x:c>
      <x:c r="G925" s="86" t="n">
        <x:v>0.9785942293047292</x:v>
      </x:c>
      <x:c r="H925" s="82" t="n">
        <x:v>622.622130122455</x:v>
      </x:c>
    </x:row>
    <x:row r="926">
      <x:c r="A926" s="82" t="n">
        <x:v>62</x:v>
      </x:c>
      <x:c r="B926" s="56" t="str">
        <x:v>75%</x:v>
      </x:c>
      <x:c r="C926" s="56" t="str">
        <x:v>mean_conditional</x:v>
      </x:c>
      <x:c r="D926" s="56" t="str">
        <x:v>Recall@10</x:v>
      </x:c>
      <x:c r="E926" s="82" t="n">
        <x:v>5</x:v>
      </x:c>
      <x:c r="F926" s="86" t="n">
        <x:v>0.42125665521106026</x:v>
      </x:c>
      <x:c r="G926" s="86" t="n">
        <x:v>0.9789845618127153</x:v>
      </x:c>
      <x:c r="H926" s="82" t="n">
        <x:v>620.7105769779531</x:v>
      </x:c>
    </x:row>
    <x:row r="927">
      <x:c r="A927" s="82" t="n">
        <x:v>62</x:v>
      </x:c>
      <x:c r="B927" s="56" t="str">
        <x:v>75%</x:v>
      </x:c>
      <x:c r="C927" s="56" t="str">
        <x:v>mean_jaccard</x:v>
      </x:c>
      <x:c r="D927" s="56" t="str">
        <x:v>Recall@10</x:v>
      </x:c>
      <x:c r="E927" s="82" t="n">
        <x:v>5</x:v>
      </x:c>
      <x:c r="F927" s="86" t="n">
        <x:v>0.40013528781694185</x:v>
      </x:c>
      <x:c r="G927" s="86" t="n">
        <x:v>0.9789845618127153</x:v>
      </x:c>
      <x:c r="H927" s="82" t="n">
        <x:v>620.7105769779531</x:v>
      </x:c>
    </x:row>
    <x:row r="928">
      <x:c r="A928" s="82" t="n">
        <x:v>62</x:v>
      </x:c>
      <x:c r="B928" s="56" t="str">
        <x:v>75%</x:v>
      </x:c>
      <x:c r="C928" s="56" t="str">
        <x:v>popularity</x:v>
      </x:c>
      <x:c r="D928" s="56" t="str">
        <x:v>Recall@10</x:v>
      </x:c>
      <x:c r="E928" s="82" t="n">
        <x:v>5</x:v>
      </x:c>
      <x:c r="F928" s="86" t="n">
        <x:v>0.36181228107178154</x:v>
      </x:c>
      <x:c r="G928" s="86" t="n">
        <x:v>0.9789845618127153</x:v>
      </x:c>
      <x:c r="H928" s="82" t="n">
        <x:v>620.7105769779531</x:v>
      </x:c>
    </x:row>
    <x:row r="929">
      <x:c r="A929" s="82" t="n">
        <x:v>62</x:v>
      </x:c>
      <x:c r="B929" s="56" t="str">
        <x:v>N-1</x:v>
      </x:c>
      <x:c r="C929" s="56" t="str">
        <x:v>mean_conditional</x:v>
      </x:c>
      <x:c r="D929" s="56" t="str">
        <x:v>Hit@10</x:v>
      </x:c>
      <x:c r="E929" s="82" t="n">
        <x:v>5</x:v>
      </x:c>
      <x:c r="F929" s="86" t="n">
        <x:v>0.4300371376699214</x:v>
      </x:c>
      <x:c r="G929" s="86" t="n">
        <x:v>0.9790786094465329</x:v>
      </x:c>
      <x:c r="H929" s="82" t="n">
        <x:v>619.6769297527326</x:v>
      </x:c>
    </x:row>
    <x:row r="930">
      <x:c r="A930" s="82" t="n">
        <x:v>62</x:v>
      </x:c>
      <x:c r="B930" s="56" t="str">
        <x:v>N-1</x:v>
      </x:c>
      <x:c r="C930" s="56" t="str">
        <x:v>mean_jaccard</x:v>
      </x:c>
      <x:c r="D930" s="56" t="str">
        <x:v>Hit@10</x:v>
      </x:c>
      <x:c r="E930" s="82" t="n">
        <x:v>5</x:v>
      </x:c>
      <x:c r="F930" s="86" t="n">
        <x:v>0.4110872487107273</x:v>
      </x:c>
      <x:c r="G930" s="86" t="n">
        <x:v>0.9790786094465329</x:v>
      </x:c>
      <x:c r="H930" s="82" t="n">
        <x:v>619.6769297527326</x:v>
      </x:c>
    </x:row>
    <x:row r="931">
      <x:c r="A931" s="82" t="n">
        <x:v>62</x:v>
      </x:c>
      <x:c r="B931" s="56" t="str">
        <x:v>N-1</x:v>
      </x:c>
      <x:c r="C931" s="56" t="str">
        <x:v>popularity</x:v>
      </x:c>
      <x:c r="D931" s="56" t="str">
        <x:v>Hit@10</x:v>
      </x:c>
      <x:c r="E931" s="82" t="n">
        <x:v>5</x:v>
      </x:c>
      <x:c r="F931" s="86" t="n">
        <x:v>0.3641383688374421</x:v>
      </x:c>
      <x:c r="G931" s="86" t="n">
        <x:v>0.9790786094465329</x:v>
      </x:c>
      <x:c r="H931" s="82" t="n">
        <x:v>619.6769297527326</x:v>
      </x:c>
    </x:row>
    <x:row r="932">
      <x:c r="A932" s="82" t="n">
        <x:v>63</x:v>
      </x:c>
      <x:c r="B932" s="56" t="str">
        <x:v>2</x:v>
      </x:c>
      <x:c r="C932" s="56" t="str">
        <x:v>mean_conditional</x:v>
      </x:c>
      <x:c r="D932" s="56" t="str">
        <x:v>Recall@10</x:v>
      </x:c>
      <x:c r="E932" s="82" t="n">
        <x:v>5</x:v>
      </x:c>
      <x:c r="F932" s="86" t="n">
        <x:v>0.3861220343352866</x:v>
      </x:c>
      <x:c r="G932" s="86" t="n">
        <x:v>0.9806908773990658</x:v>
      </x:c>
      <x:c r="H932" s="82" t="n">
        <x:v>629.0388242373745</x:v>
      </x:c>
    </x:row>
    <x:row r="933">
      <x:c r="A933" s="82" t="n">
        <x:v>63</x:v>
      </x:c>
      <x:c r="B933" s="56" t="str">
        <x:v>2</x:v>
      </x:c>
      <x:c r="C933" s="56" t="str">
        <x:v>mean_jaccard</x:v>
      </x:c>
      <x:c r="D933" s="56" t="str">
        <x:v>Recall@10</x:v>
      </x:c>
      <x:c r="E933" s="82" t="n">
        <x:v>5</x:v>
      </x:c>
      <x:c r="F933" s="86" t="n">
        <x:v>0.32900471109469387</x:v>
      </x:c>
      <x:c r="G933" s="86" t="n">
        <x:v>0.9806908773990658</x:v>
      </x:c>
      <x:c r="H933" s="82" t="n">
        <x:v>629.0388242373745</x:v>
      </x:c>
    </x:row>
    <x:row r="934">
      <x:c r="A934" s="82" t="n">
        <x:v>63</x:v>
      </x:c>
      <x:c r="B934" s="56" t="str">
        <x:v>2</x:v>
      </x:c>
      <x:c r="C934" s="56" t="str">
        <x:v>popularity</x:v>
      </x:c>
      <x:c r="D934" s="56" t="str">
        <x:v>Recall@10</x:v>
      </x:c>
      <x:c r="E934" s="82" t="n">
        <x:v>5</x:v>
      </x:c>
      <x:c r="F934" s="86" t="n">
        <x:v>0.3373410801659074</x:v>
      </x:c>
      <x:c r="G934" s="86" t="n">
        <x:v>0.9806908773990658</x:v>
      </x:c>
      <x:c r="H934" s="82" t="n">
        <x:v>629.0388242373745</x:v>
      </x:c>
    </x:row>
    <x:row r="935">
      <x:c r="A935" s="82" t="n">
        <x:v>63</x:v>
      </x:c>
      <x:c r="B935" s="56" t="str">
        <x:v>3</x:v>
      </x:c>
      <x:c r="C935" s="56" t="str">
        <x:v>mean_conditional</x:v>
      </x:c>
      <x:c r="D935" s="56" t="str">
        <x:v>Recall@10</x:v>
      </x:c>
      <x:c r="E935" s="82" t="n">
        <x:v>5</x:v>
      </x:c>
      <x:c r="F935" s="86" t="n">
        <x:v>0.4141118901078119</x:v>
      </x:c>
      <x:c r="G935" s="86" t="n">
        <x:v>0.9826572298022602</x:v>
      </x:c>
      <x:c r="H935" s="82" t="n">
        <x:v>628.0508766788768</x:v>
      </x:c>
    </x:row>
    <x:row r="936">
      <x:c r="A936" s="82" t="n">
        <x:v>63</x:v>
      </x:c>
      <x:c r="B936" s="56" t="str">
        <x:v>3</x:v>
      </x:c>
      <x:c r="C936" s="56" t="str">
        <x:v>mean_jaccard</x:v>
      </x:c>
      <x:c r="D936" s="56" t="str">
        <x:v>Recall@10</x:v>
      </x:c>
      <x:c r="E936" s="82" t="n">
        <x:v>5</x:v>
      </x:c>
      <x:c r="F936" s="86" t="n">
        <x:v>0.38853096154331807</x:v>
      </x:c>
      <x:c r="G936" s="86" t="n">
        <x:v>0.9826572298022602</x:v>
      </x:c>
      <x:c r="H936" s="82" t="n">
        <x:v>628.0508766788768</x:v>
      </x:c>
    </x:row>
    <x:row r="937">
      <x:c r="A937" s="82" t="n">
        <x:v>63</x:v>
      </x:c>
      <x:c r="B937" s="56" t="str">
        <x:v>3</x:v>
      </x:c>
      <x:c r="C937" s="56" t="str">
        <x:v>popularity</x:v>
      </x:c>
      <x:c r="D937" s="56" t="str">
        <x:v>Recall@10</x:v>
      </x:c>
      <x:c r="E937" s="82" t="n">
        <x:v>5</x:v>
      </x:c>
      <x:c r="F937" s="86" t="n">
        <x:v>0.35869709856145754</x:v>
      </x:c>
      <x:c r="G937" s="86" t="n">
        <x:v>0.9826572298022602</x:v>
      </x:c>
      <x:c r="H937" s="82" t="n">
        <x:v>628.0508766788768</x:v>
      </x:c>
    </x:row>
    <x:row r="938">
      <x:c r="A938" s="82" t="n">
        <x:v>63</x:v>
      </x:c>
      <x:c r="B938" s="56" t="str">
        <x:v>50%</x:v>
      </x:c>
      <x:c r="C938" s="56" t="str">
        <x:v>mean_conditional</x:v>
      </x:c>
      <x:c r="D938" s="56" t="str">
        <x:v>Recall@10</x:v>
      </x:c>
      <x:c r="E938" s="82" t="n">
        <x:v>5</x:v>
      </x:c>
      <x:c r="F938" s="86" t="n">
        <x:v>0.403450073387171</x:v>
      </x:c>
      <x:c r="G938" s="86" t="n">
        <x:v>0.9764195098410493</x:v>
      </x:c>
      <x:c r="H938" s="82" t="n">
        <x:v>626.6327682865804</x:v>
      </x:c>
    </x:row>
    <x:row r="939">
      <x:c r="A939" s="82" t="n">
        <x:v>63</x:v>
      </x:c>
      <x:c r="B939" s="56" t="str">
        <x:v>50%</x:v>
      </x:c>
      <x:c r="C939" s="56" t="str">
        <x:v>mean_jaccard</x:v>
      </x:c>
      <x:c r="D939" s="56" t="str">
        <x:v>Recall@10</x:v>
      </x:c>
      <x:c r="E939" s="82" t="n">
        <x:v>5</x:v>
      </x:c>
      <x:c r="F939" s="86" t="n">
        <x:v>0.3836993027381794</x:v>
      </x:c>
      <x:c r="G939" s="86" t="n">
        <x:v>0.9764195098410493</x:v>
      </x:c>
      <x:c r="H939" s="82" t="n">
        <x:v>626.6327682865804</x:v>
      </x:c>
    </x:row>
    <x:row r="940">
      <x:c r="A940" s="82" t="n">
        <x:v>63</x:v>
      </x:c>
      <x:c r="B940" s="56" t="str">
        <x:v>50%</x:v>
      </x:c>
      <x:c r="C940" s="56" t="str">
        <x:v>popularity</x:v>
      </x:c>
      <x:c r="D940" s="56" t="str">
        <x:v>Recall@10</x:v>
      </x:c>
      <x:c r="E940" s="82" t="n">
        <x:v>5</x:v>
      </x:c>
      <x:c r="F940" s="86" t="n">
        <x:v>0.3432192914617822</x:v>
      </x:c>
      <x:c r="G940" s="86" t="n">
        <x:v>0.9764195098410493</x:v>
      </x:c>
      <x:c r="H940" s="82" t="n">
        <x:v>626.6327682865804</x:v>
      </x:c>
    </x:row>
    <x:row r="941">
      <x:c r="A941" s="82" t="n">
        <x:v>63</x:v>
      </x:c>
      <x:c r="B941" s="56" t="str">
        <x:v>75%</x:v>
      </x:c>
      <x:c r="C941" s="56" t="str">
        <x:v>mean_conditional</x:v>
      </x:c>
      <x:c r="D941" s="56" t="str">
        <x:v>Recall@10</x:v>
      </x:c>
      <x:c r="E941" s="82" t="n">
        <x:v>5</x:v>
      </x:c>
      <x:c r="F941" s="86" t="n">
        <x:v>0.4338164249409643</x:v>
      </x:c>
      <x:c r="G941" s="86" t="n">
        <x:v>0.9771169629822625</x:v>
      </x:c>
      <x:c r="H941" s="82" t="n">
        <x:v>624.7275360934315</x:v>
      </x:c>
    </x:row>
    <x:row r="942">
      <x:c r="A942" s="82" t="n">
        <x:v>63</x:v>
      </x:c>
      <x:c r="B942" s="56" t="str">
        <x:v>75%</x:v>
      </x:c>
      <x:c r="C942" s="56" t="str">
        <x:v>mean_jaccard</x:v>
      </x:c>
      <x:c r="D942" s="56" t="str">
        <x:v>Recall@10</x:v>
      </x:c>
      <x:c r="E942" s="82" t="n">
        <x:v>5</x:v>
      </x:c>
      <x:c r="F942" s="86" t="n">
        <x:v>0.422383547764089</x:v>
      </x:c>
      <x:c r="G942" s="86" t="n">
        <x:v>0.9771169629822625</x:v>
      </x:c>
      <x:c r="H942" s="82" t="n">
        <x:v>624.7275360934315</x:v>
      </x:c>
    </x:row>
    <x:row r="943">
      <x:c r="A943" s="82" t="n">
        <x:v>63</x:v>
      </x:c>
      <x:c r="B943" s="56" t="str">
        <x:v>75%</x:v>
      </x:c>
      <x:c r="C943" s="56" t="str">
        <x:v>popularity</x:v>
      </x:c>
      <x:c r="D943" s="56" t="str">
        <x:v>Recall@10</x:v>
      </x:c>
      <x:c r="E943" s="82" t="n">
        <x:v>5</x:v>
      </x:c>
      <x:c r="F943" s="86" t="n">
        <x:v>0.3627162318085383</x:v>
      </x:c>
      <x:c r="G943" s="86" t="n">
        <x:v>0.9771169629822625</x:v>
      </x:c>
      <x:c r="H943" s="82" t="n">
        <x:v>624.7275360934315</x:v>
      </x:c>
    </x:row>
    <x:row r="944">
      <x:c r="A944" s="82" t="n">
        <x:v>63</x:v>
      </x:c>
      <x:c r="B944" s="56" t="str">
        <x:v>N-1</x:v>
      </x:c>
      <x:c r="C944" s="56" t="str">
        <x:v>mean_conditional</x:v>
      </x:c>
      <x:c r="D944" s="56" t="str">
        <x:v>Hit@10</x:v>
      </x:c>
      <x:c r="E944" s="82" t="n">
        <x:v>5</x:v>
      </x:c>
      <x:c r="F944" s="86" t="n">
        <x:v>0.44145866676592094</x:v>
      </x:c>
      <x:c r="G944" s="86" t="n">
        <x:v>0.9753297932614566</x:v>
      </x:c>
      <x:c r="H944" s="82" t="n">
        <x:v>623.6950838906051</x:v>
      </x:c>
    </x:row>
    <x:row r="945">
      <x:c r="A945" s="82" t="n">
        <x:v>63</x:v>
      </x:c>
      <x:c r="B945" s="56" t="str">
        <x:v>N-1</x:v>
      </x:c>
      <x:c r="C945" s="56" t="str">
        <x:v>mean_jaccard</x:v>
      </x:c>
      <x:c r="D945" s="56" t="str">
        <x:v>Hit@10</x:v>
      </x:c>
      <x:c r="E945" s="82" t="n">
        <x:v>5</x:v>
      </x:c>
      <x:c r="F945" s="86" t="n">
        <x:v>0.42950558926067917</x:v>
      </x:c>
      <x:c r="G945" s="86" t="n">
        <x:v>0.9753297932614566</x:v>
      </x:c>
      <x:c r="H945" s="82" t="n">
        <x:v>623.6950838906051</x:v>
      </x:c>
    </x:row>
    <x:row r="946">
      <x:c r="A946" s="82" t="n">
        <x:v>63</x:v>
      </x:c>
      <x:c r="B946" s="56" t="str">
        <x:v>N-1</x:v>
      </x:c>
      <x:c r="C946" s="56" t="str">
        <x:v>popularity</x:v>
      </x:c>
      <x:c r="D946" s="56" t="str">
        <x:v>Hit@10</x:v>
      </x:c>
      <x:c r="E946" s="82" t="n">
        <x:v>5</x:v>
      </x:c>
      <x:c r="F946" s="86" t="n">
        <x:v>0.3679694213884857</x:v>
      </x:c>
      <x:c r="G946" s="86" t="n">
        <x:v>0.9753297932614566</x:v>
      </x:c>
      <x:c r="H946" s="82" t="n">
        <x:v>623.6950838906051</x:v>
      </x:c>
    </x:row>
    <x:row r="947">
      <x:c r="A947" s="82" t="n">
        <x:v>64</x:v>
      </x:c>
      <x:c r="B947" s="56" t="str">
        <x:v>2</x:v>
      </x:c>
      <x:c r="C947" s="56" t="str">
        <x:v>mean_conditional</x:v>
      </x:c>
      <x:c r="D947" s="56" t="str">
        <x:v>Recall@10</x:v>
      </x:c>
      <x:c r="E947" s="82" t="n">
        <x:v>5</x:v>
      </x:c>
      <x:c r="F947" s="86" t="n">
        <x:v>0.3865862456792395</x:v>
      </x:c>
      <x:c r="G947" s="86" t="n">
        <x:v>0.9823735983610075</x:v>
      </x:c>
      <x:c r="H947" s="82" t="n">
        <x:v>611.0365402027496</x:v>
      </x:c>
    </x:row>
    <x:row r="948">
      <x:c r="A948" s="82" t="n">
        <x:v>64</x:v>
      </x:c>
      <x:c r="B948" s="56" t="str">
        <x:v>2</x:v>
      </x:c>
      <x:c r="C948" s="56" t="str">
        <x:v>mean_jaccard</x:v>
      </x:c>
      <x:c r="D948" s="56" t="str">
        <x:v>Recall@10</x:v>
      </x:c>
      <x:c r="E948" s="82" t="n">
        <x:v>5</x:v>
      </x:c>
      <x:c r="F948" s="86" t="n">
        <x:v>0.3325010868416233</x:v>
      </x:c>
      <x:c r="G948" s="86" t="n">
        <x:v>0.9823735983610075</x:v>
      </x:c>
      <x:c r="H948" s="82" t="n">
        <x:v>611.0365402027496</x:v>
      </x:c>
    </x:row>
    <x:row r="949">
      <x:c r="A949" s="82" t="n">
        <x:v>64</x:v>
      </x:c>
      <x:c r="B949" s="56" t="str">
        <x:v>2</x:v>
      </x:c>
      <x:c r="C949" s="56" t="str">
        <x:v>popularity</x:v>
      </x:c>
      <x:c r="D949" s="56" t="str">
        <x:v>Recall@10</x:v>
      </x:c>
      <x:c r="E949" s="82" t="n">
        <x:v>5</x:v>
      </x:c>
      <x:c r="F949" s="86" t="n">
        <x:v>0.3478662762076567</x:v>
      </x:c>
      <x:c r="G949" s="86" t="n">
        <x:v>0.9823735983610075</x:v>
      </x:c>
      <x:c r="H949" s="82" t="n">
        <x:v>611.0365402027496</x:v>
      </x:c>
    </x:row>
    <x:row r="950">
      <x:c r="A950" s="82" t="n">
        <x:v>64</x:v>
      </x:c>
      <x:c r="B950" s="56" t="str">
        <x:v>3</x:v>
      </x:c>
      <x:c r="C950" s="56" t="str">
        <x:v>mean_conditional</x:v>
      </x:c>
      <x:c r="D950" s="56" t="str">
        <x:v>Recall@10</x:v>
      </x:c>
      <x:c r="E950" s="82" t="n">
        <x:v>5</x:v>
      </x:c>
      <x:c r="F950" s="86" t="n">
        <x:v>0.41673234094445333</x:v>
      </x:c>
      <x:c r="G950" s="86" t="n">
        <x:v>0.9848984486973255</x:v>
      </x:c>
      <x:c r="H950" s="82" t="n">
        <x:v>610.040870980871</x:v>
      </x:c>
    </x:row>
    <x:row r="951">
      <x:c r="A951" s="82" t="n">
        <x:v>64</x:v>
      </x:c>
      <x:c r="B951" s="56" t="str">
        <x:v>3</x:v>
      </x:c>
      <x:c r="C951" s="56" t="str">
        <x:v>mean_jaccard</x:v>
      </x:c>
      <x:c r="D951" s="56" t="str">
        <x:v>Recall@10</x:v>
      </x:c>
      <x:c r="E951" s="82" t="n">
        <x:v>5</x:v>
      </x:c>
      <x:c r="F951" s="86" t="n">
        <x:v>0.3895418829463396</x:v>
      </x:c>
      <x:c r="G951" s="86" t="n">
        <x:v>0.9848984486973255</x:v>
      </x:c>
      <x:c r="H951" s="82" t="n">
        <x:v>610.040870980871</x:v>
      </x:c>
    </x:row>
    <x:row r="952">
      <x:c r="A952" s="82" t="n">
        <x:v>64</x:v>
      </x:c>
      <x:c r="B952" s="56" t="str">
        <x:v>3</x:v>
      </x:c>
      <x:c r="C952" s="56" t="str">
        <x:v>popularity</x:v>
      </x:c>
      <x:c r="D952" s="56" t="str">
        <x:v>Recall@10</x:v>
      </x:c>
      <x:c r="E952" s="82" t="n">
        <x:v>5</x:v>
      </x:c>
      <x:c r="F952" s="86" t="n">
        <x:v>0.3677111345196205</x:v>
      </x:c>
      <x:c r="G952" s="86" t="n">
        <x:v>0.9848984486973255</x:v>
      </x:c>
      <x:c r="H952" s="82" t="n">
        <x:v>610.040870980871</x:v>
      </x:c>
    </x:row>
    <x:row r="953">
      <x:c r="A953" s="82" t="n">
        <x:v>64</x:v>
      </x:c>
      <x:c r="B953" s="56" t="str">
        <x:v>50%</x:v>
      </x:c>
      <x:c r="C953" s="56" t="str">
        <x:v>mean_conditional</x:v>
      </x:c>
      <x:c r="D953" s="56" t="str">
        <x:v>Recall@10</x:v>
      </x:c>
      <x:c r="E953" s="82" t="n">
        <x:v>5</x:v>
      </x:c>
      <x:c r="F953" s="86" t="n">
        <x:v>0.4041480562787929</x:v>
      </x:c>
      <x:c r="G953" s="86" t="n">
        <x:v>0.9789932226410993</x:v>
      </x:c>
      <x:c r="H953" s="82" t="n">
        <x:v>608.6239985856255</x:v>
      </x:c>
    </x:row>
    <x:row r="954">
      <x:c r="A954" s="82" t="n">
        <x:v>64</x:v>
      </x:c>
      <x:c r="B954" s="56" t="str">
        <x:v>50%</x:v>
      </x:c>
      <x:c r="C954" s="56" t="str">
        <x:v>mean_jaccard</x:v>
      </x:c>
      <x:c r="D954" s="56" t="str">
        <x:v>Recall@10</x:v>
      </x:c>
      <x:c r="E954" s="82" t="n">
        <x:v>5</x:v>
      </x:c>
      <x:c r="F954" s="86" t="n">
        <x:v>0.3850855208185018</x:v>
      </x:c>
      <x:c r="G954" s="86" t="n">
        <x:v>0.9789932226410993</x:v>
      </x:c>
      <x:c r="H954" s="82" t="n">
        <x:v>608.6239985856255</x:v>
      </x:c>
    </x:row>
    <x:row r="955">
      <x:c r="A955" s="82" t="n">
        <x:v>64</x:v>
      </x:c>
      <x:c r="B955" s="56" t="str">
        <x:v>50%</x:v>
      </x:c>
      <x:c r="C955" s="56" t="str">
        <x:v>popularity</x:v>
      </x:c>
      <x:c r="D955" s="56" t="str">
        <x:v>Recall@10</x:v>
      </x:c>
      <x:c r="E955" s="82" t="n">
        <x:v>5</x:v>
      </x:c>
      <x:c r="F955" s="86" t="n">
        <x:v>0.3531389042989147</x:v>
      </x:c>
      <x:c r="G955" s="86" t="n">
        <x:v>0.9789932226410993</x:v>
      </x:c>
      <x:c r="H955" s="82" t="n">
        <x:v>608.6239985856255</x:v>
      </x:c>
    </x:row>
    <x:row r="956">
      <x:c r="A956" s="82" t="n">
        <x:v>64</x:v>
      </x:c>
      <x:c r="B956" s="56" t="str">
        <x:v>75%</x:v>
      </x:c>
      <x:c r="C956" s="56" t="str">
        <x:v>mean_conditional</x:v>
      </x:c>
      <x:c r="D956" s="56" t="str">
        <x:v>Recall@10</x:v>
      </x:c>
      <x:c r="E956" s="82" t="n">
        <x:v>5</x:v>
      </x:c>
      <x:c r="F956" s="86" t="n">
        <x:v>0.4213762608404362</x:v>
      </x:c>
      <x:c r="G956" s="86" t="n">
        <x:v>0.9791627151027903</x:v>
      </x:c>
      <x:c r="H956" s="82" t="n">
        <x:v>606.711134043002</x:v>
      </x:c>
    </x:row>
    <x:row r="957">
      <x:c r="A957" s="82" t="n">
        <x:v>64</x:v>
      </x:c>
      <x:c r="B957" s="56" t="str">
        <x:v>75%</x:v>
      </x:c>
      <x:c r="C957" s="56" t="str">
        <x:v>mean_jaccard</x:v>
      </x:c>
      <x:c r="D957" s="56" t="str">
        <x:v>Recall@10</x:v>
      </x:c>
      <x:c r="E957" s="82" t="n">
        <x:v>5</x:v>
      </x:c>
      <x:c r="F957" s="86" t="n">
        <x:v>0.4085697199786603</x:v>
      </x:c>
      <x:c r="G957" s="86" t="n">
        <x:v>0.9791627151027903</x:v>
      </x:c>
      <x:c r="H957" s="82" t="n">
        <x:v>606.711134043002</x:v>
      </x:c>
    </x:row>
    <x:row r="958">
      <x:c r="A958" s="82" t="n">
        <x:v>64</x:v>
      </x:c>
      <x:c r="B958" s="56" t="str">
        <x:v>75%</x:v>
      </x:c>
      <x:c r="C958" s="56" t="str">
        <x:v>popularity</x:v>
      </x:c>
      <x:c r="D958" s="56" t="str">
        <x:v>Recall@10</x:v>
      </x:c>
      <x:c r="E958" s="82" t="n">
        <x:v>5</x:v>
      </x:c>
      <x:c r="F958" s="86" t="n">
        <x:v>0.36386744994892534</x:v>
      </x:c>
      <x:c r="G958" s="86" t="n">
        <x:v>0.9791627151027903</x:v>
      </x:c>
      <x:c r="H958" s="82" t="n">
        <x:v>606.711134043002</x:v>
      </x:c>
    </x:row>
    <x:row r="959">
      <x:c r="A959" s="82" t="n">
        <x:v>64</x:v>
      </x:c>
      <x:c r="B959" s="56" t="str">
        <x:v>N-1</x:v>
      </x:c>
      <x:c r="C959" s="56" t="str">
        <x:v>mean_conditional</x:v>
      </x:c>
      <x:c r="D959" s="56" t="str">
        <x:v>Hit@10</x:v>
      </x:c>
      <x:c r="E959" s="82" t="n">
        <x:v>5</x:v>
      </x:c>
      <x:c r="F959" s="86" t="n">
        <x:v>0.44033428038527234</x:v>
      </x:c>
      <x:c r="G959" s="86" t="n">
        <x:v>0.9794158261063759</x:v>
      </x:c>
      <x:c r="H959" s="82" t="n">
        <x:v>605.676789307825</x:v>
      </x:c>
    </x:row>
    <x:row r="960">
      <x:c r="A960" s="82" t="n">
        <x:v>64</x:v>
      </x:c>
      <x:c r="B960" s="56" t="str">
        <x:v>N-1</x:v>
      </x:c>
      <x:c r="C960" s="56" t="str">
        <x:v>mean_jaccard</x:v>
      </x:c>
      <x:c r="D960" s="56" t="str">
        <x:v>Hit@10</x:v>
      </x:c>
      <x:c r="E960" s="82" t="n">
        <x:v>5</x:v>
      </x:c>
      <x:c r="F960" s="86" t="n">
        <x:v>0.4244474427529849</x:v>
      </x:c>
      <x:c r="G960" s="86" t="n">
        <x:v>0.9794158261063759</x:v>
      </x:c>
      <x:c r="H960" s="82" t="n">
        <x:v>605.676789307825</x:v>
      </x:c>
    </x:row>
    <x:row r="961">
      <x:c r="A961" s="82" t="n">
        <x:v>64</x:v>
      </x:c>
      <x:c r="B961" s="56" t="str">
        <x:v>N-1</x:v>
      </x:c>
      <x:c r="C961" s="56" t="str">
        <x:v>popularity</x:v>
      </x:c>
      <x:c r="D961" s="56" t="str">
        <x:v>Hit@10</x:v>
      </x:c>
      <x:c r="E961" s="82" t="n">
        <x:v>5</x:v>
      </x:c>
      <x:c r="F961" s="86" t="n">
        <x:v>0.3805221812798022</x:v>
      </x:c>
      <x:c r="G961" s="86" t="n">
        <x:v>0.9794158261063759</x:v>
      </x:c>
      <x:c r="H961" s="82" t="n">
        <x:v>605.676789307825</x:v>
      </x:c>
    </x:row>
    <x:row r="962">
      <x:c r="A962" s="82" t="n">
        <x:v>65</x:v>
      </x:c>
      <x:c r="B962" s="56" t="str">
        <x:v>2</x:v>
      </x:c>
      <x:c r="C962" s="56" t="str">
        <x:v>mean_conditional</x:v>
      </x:c>
      <x:c r="D962" s="56" t="str">
        <x:v>Recall@10</x:v>
      </x:c>
      <x:c r="E962" s="82" t="n">
        <x:v>5</x:v>
      </x:c>
      <x:c r="F962" s="86" t="n">
        <x:v>0.38430901062270256</x:v>
      </x:c>
      <x:c r="G962" s="86" t="n">
        <x:v>0.9826134662128985</x:v>
      </x:c>
      <x:c r="H962" s="82" t="n">
        <x:v>634.0369312595474</x:v>
      </x:c>
    </x:row>
    <x:row r="963">
      <x:c r="A963" s="82" t="n">
        <x:v>65</x:v>
      </x:c>
      <x:c r="B963" s="56" t="str">
        <x:v>2</x:v>
      </x:c>
      <x:c r="C963" s="56" t="str">
        <x:v>mean_jaccard</x:v>
      </x:c>
      <x:c r="D963" s="56" t="str">
        <x:v>Recall@10</x:v>
      </x:c>
      <x:c r="E963" s="82" t="n">
        <x:v>5</x:v>
      </x:c>
      <x:c r="F963" s="86" t="n">
        <x:v>0.32167510301342916</x:v>
      </x:c>
      <x:c r="G963" s="86" t="n">
        <x:v>0.9826134662128985</x:v>
      </x:c>
      <x:c r="H963" s="82" t="n">
        <x:v>634.0369312595474</x:v>
      </x:c>
    </x:row>
    <x:row r="964">
      <x:c r="A964" s="82" t="n">
        <x:v>65</x:v>
      </x:c>
      <x:c r="B964" s="56" t="str">
        <x:v>2</x:v>
      </x:c>
      <x:c r="C964" s="56" t="str">
        <x:v>popularity</x:v>
      </x:c>
      <x:c r="D964" s="56" t="str">
        <x:v>Recall@10</x:v>
      </x:c>
      <x:c r="E964" s="82" t="n">
        <x:v>5</x:v>
      </x:c>
      <x:c r="F964" s="86" t="n">
        <x:v>0.33789568420799554</x:v>
      </x:c>
      <x:c r="G964" s="86" t="n">
        <x:v>0.9826134662128985</x:v>
      </x:c>
      <x:c r="H964" s="82" t="n">
        <x:v>634.0369312595474</x:v>
      </x:c>
    </x:row>
    <x:row r="965">
      <x:c r="A965" s="82" t="n">
        <x:v>65</x:v>
      </x:c>
      <x:c r="B965" s="56" t="str">
        <x:v>3</x:v>
      </x:c>
      <x:c r="C965" s="56" t="str">
        <x:v>mean_conditional</x:v>
      </x:c>
      <x:c r="D965" s="56" t="str">
        <x:v>Recall@10</x:v>
      </x:c>
      <x:c r="E965" s="82" t="n">
        <x:v>5</x:v>
      </x:c>
      <x:c r="F965" s="86" t="n">
        <x:v>0.41565652566941946</x:v>
      </x:c>
      <x:c r="G965" s="86" t="n">
        <x:v>0.9841891427913649</x:v>
      </x:c>
      <x:c r="H965" s="82" t="n">
        <x:v>633.0450641432642</x:v>
      </x:c>
    </x:row>
    <x:row r="966">
      <x:c r="A966" s="82" t="n">
        <x:v>65</x:v>
      </x:c>
      <x:c r="B966" s="56" t="str">
        <x:v>3</x:v>
      </x:c>
      <x:c r="C966" s="56" t="str">
        <x:v>mean_jaccard</x:v>
      </x:c>
      <x:c r="D966" s="56" t="str">
        <x:v>Recall@10</x:v>
      </x:c>
      <x:c r="E966" s="82" t="n">
        <x:v>5</x:v>
      </x:c>
      <x:c r="F966" s="86" t="n">
        <x:v>0.3797389679483453</x:v>
      </x:c>
      <x:c r="G966" s="86" t="n">
        <x:v>0.9841891427913649</x:v>
      </x:c>
      <x:c r="H966" s="82" t="n">
        <x:v>633.0450641432642</x:v>
      </x:c>
    </x:row>
    <x:row r="967">
      <x:c r="A967" s="82" t="n">
        <x:v>65</x:v>
      </x:c>
      <x:c r="B967" s="56" t="str">
        <x:v>3</x:v>
      </x:c>
      <x:c r="C967" s="56" t="str">
        <x:v>popularity</x:v>
      </x:c>
      <x:c r="D967" s="56" t="str">
        <x:v>Recall@10</x:v>
      </x:c>
      <x:c r="E967" s="82" t="n">
        <x:v>5</x:v>
      </x:c>
      <x:c r="F967" s="86" t="n">
        <x:v>0.3574568923664406</x:v>
      </x:c>
      <x:c r="G967" s="86" t="n">
        <x:v>0.9841891427913649</x:v>
      </x:c>
      <x:c r="H967" s="82" t="n">
        <x:v>633.0450641432642</x:v>
      </x:c>
    </x:row>
    <x:row r="968">
      <x:c r="A968" s="82" t="n">
        <x:v>65</x:v>
      </x:c>
      <x:c r="B968" s="56" t="str">
        <x:v>50%</x:v>
      </x:c>
      <x:c r="C968" s="56" t="str">
        <x:v>mean_conditional</x:v>
      </x:c>
      <x:c r="D968" s="56" t="str">
        <x:v>Recall@10</x:v>
      </x:c>
      <x:c r="E968" s="82" t="n">
        <x:v>5</x:v>
      </x:c>
      <x:c r="F968" s="86" t="n">
        <x:v>0.40253087036810564</x:v>
      </x:c>
      <x:c r="G968" s="86" t="n">
        <x:v>0.9790601095382053</x:v>
      </x:c>
      <x:c r="H968" s="82" t="n">
        <x:v>631.6249068870113</x:v>
      </x:c>
    </x:row>
    <x:row r="969">
      <x:c r="A969" s="82" t="n">
        <x:v>65</x:v>
      </x:c>
      <x:c r="B969" s="56" t="str">
        <x:v>50%</x:v>
      </x:c>
      <x:c r="C969" s="56" t="str">
        <x:v>mean_jaccard</x:v>
      </x:c>
      <x:c r="D969" s="56" t="str">
        <x:v>Recall@10</x:v>
      </x:c>
      <x:c r="E969" s="82" t="n">
        <x:v>5</x:v>
      </x:c>
      <x:c r="F969" s="86" t="n">
        <x:v>0.3783259325822693</x:v>
      </x:c>
      <x:c r="G969" s="86" t="n">
        <x:v>0.9790601095382053</x:v>
      </x:c>
      <x:c r="H969" s="82" t="n">
        <x:v>631.6249068870113</x:v>
      </x:c>
    </x:row>
    <x:row r="970">
      <x:c r="A970" s="82" t="n">
        <x:v>65</x:v>
      </x:c>
      <x:c r="B970" s="56" t="str">
        <x:v>50%</x:v>
      </x:c>
      <x:c r="C970" s="56" t="str">
        <x:v>popularity</x:v>
      </x:c>
      <x:c r="D970" s="56" t="str">
        <x:v>Recall@10</x:v>
      </x:c>
      <x:c r="E970" s="82" t="n">
        <x:v>5</x:v>
      </x:c>
      <x:c r="F970" s="86" t="n">
        <x:v>0.344100536091659</x:v>
      </x:c>
      <x:c r="G970" s="86" t="n">
        <x:v>0.9790601095382053</x:v>
      </x:c>
      <x:c r="H970" s="82" t="n">
        <x:v>631.6249068870113</x:v>
      </x:c>
    </x:row>
    <x:row r="971">
      <x:c r="A971" s="82" t="n">
        <x:v>65</x:v>
      </x:c>
      <x:c r="B971" s="56" t="str">
        <x:v>75%</x:v>
      </x:c>
      <x:c r="C971" s="56" t="str">
        <x:v>mean_conditional</x:v>
      </x:c>
      <x:c r="D971" s="56" t="str">
        <x:v>Recall@10</x:v>
      </x:c>
      <x:c r="E971" s="82" t="n">
        <x:v>5</x:v>
      </x:c>
      <x:c r="F971" s="86" t="n">
        <x:v>0.4197600567404044</x:v>
      </x:c>
      <x:c r="G971" s="86" t="n">
        <x:v>0.9789934202636029</x:v>
      </x:c>
      <x:c r="H971" s="82" t="n">
        <x:v>629.7103174898574</x:v>
      </x:c>
    </x:row>
    <x:row r="972">
      <x:c r="A972" s="82" t="n">
        <x:v>65</x:v>
      </x:c>
      <x:c r="B972" s="56" t="str">
        <x:v>75%</x:v>
      </x:c>
      <x:c r="C972" s="56" t="str">
        <x:v>mean_jaccard</x:v>
      </x:c>
      <x:c r="D972" s="56" t="str">
        <x:v>Recall@10</x:v>
      </x:c>
      <x:c r="E972" s="82" t="n">
        <x:v>5</x:v>
      </x:c>
      <x:c r="F972" s="86" t="n">
        <x:v>0.40704413923731303</x:v>
      </x:c>
      <x:c r="G972" s="86" t="n">
        <x:v>0.9789934202636029</x:v>
      </x:c>
      <x:c r="H972" s="82" t="n">
        <x:v>629.7103174898574</x:v>
      </x:c>
    </x:row>
    <x:row r="973">
      <x:c r="A973" s="82" t="n">
        <x:v>65</x:v>
      </x:c>
      <x:c r="B973" s="56" t="str">
        <x:v>75%</x:v>
      </x:c>
      <x:c r="C973" s="56" t="str">
        <x:v>popularity</x:v>
      </x:c>
      <x:c r="D973" s="56" t="str">
        <x:v>Recall@10</x:v>
      </x:c>
      <x:c r="E973" s="82" t="n">
        <x:v>5</x:v>
      </x:c>
      <x:c r="F973" s="86" t="n">
        <x:v>0.352677208305935</x:v>
      </x:c>
      <x:c r="G973" s="86" t="n">
        <x:v>0.9789934202636029</x:v>
      </x:c>
      <x:c r="H973" s="82" t="n">
        <x:v>629.7103174898574</x:v>
      </x:c>
    </x:row>
    <x:row r="974">
      <x:c r="A974" s="82" t="n">
        <x:v>65</x:v>
      </x:c>
      <x:c r="B974" s="56" t="str">
        <x:v>N-1</x:v>
      </x:c>
      <x:c r="C974" s="56" t="str">
        <x:v>mean_conditional</x:v>
      </x:c>
      <x:c r="D974" s="56" t="str">
        <x:v>Hit@10</x:v>
      </x:c>
      <x:c r="E974" s="82" t="n">
        <x:v>5</x:v>
      </x:c>
      <x:c r="F974" s="86" t="n">
        <x:v>0.43711364209707904</x:v>
      </x:c>
      <x:c r="G974" s="86" t="n">
        <x:v>0.9798069502859766</x:v>
      </x:c>
      <x:c r="H974" s="82" t="n">
        <x:v>628.6776680190071</x:v>
      </x:c>
    </x:row>
    <x:row r="975">
      <x:c r="A975" s="82" t="n">
        <x:v>65</x:v>
      </x:c>
      <x:c r="B975" s="56" t="str">
        <x:v>N-1</x:v>
      </x:c>
      <x:c r="C975" s="56" t="str">
        <x:v>mean_jaccard</x:v>
      </x:c>
      <x:c r="D975" s="56" t="str">
        <x:v>Hit@10</x:v>
      </x:c>
      <x:c r="E975" s="82" t="n">
        <x:v>5</x:v>
      </x:c>
      <x:c r="F975" s="86" t="n">
        <x:v>0.42005851871151306</x:v>
      </x:c>
      <x:c r="G975" s="86" t="n">
        <x:v>0.9798069502859766</x:v>
      </x:c>
      <x:c r="H975" s="82" t="n">
        <x:v>628.6776680190071</x:v>
      </x:c>
    </x:row>
    <x:row r="976">
      <x:c r="A976" s="82" t="n">
        <x:v>65</x:v>
      </x:c>
      <x:c r="B976" s="56" t="str">
        <x:v>N-1</x:v>
      </x:c>
      <x:c r="C976" s="56" t="str">
        <x:v>popularity</x:v>
      </x:c>
      <x:c r="D976" s="56" t="str">
        <x:v>Hit@10</x:v>
      </x:c>
      <x:c r="E976" s="82" t="n">
        <x:v>5</x:v>
      </x:c>
      <x:c r="F976" s="86" t="n">
        <x:v>0.3715706587594033</x:v>
      </x:c>
      <x:c r="G976" s="86" t="n">
        <x:v>0.9798069502859766</x:v>
      </x:c>
      <x:c r="H976" s="82" t="n">
        <x:v>628.6776680190071</x:v>
      </x:c>
    </x:row>
    <x:row r="977">
      <x:c r="A977" s="82" t="n">
        <x:v>66</x:v>
      </x:c>
      <x:c r="B977" s="56" t="str">
        <x:v>2</x:v>
      </x:c>
      <x:c r="C977" s="56" t="str">
        <x:v>mean_conditional</x:v>
      </x:c>
      <x:c r="D977" s="56" t="str">
        <x:v>Recall@10</x:v>
      </x:c>
      <x:c r="E977" s="82" t="n">
        <x:v>5</x:v>
      </x:c>
      <x:c r="F977" s="86" t="n">
        <x:v>0.38935307212492465</x:v>
      </x:c>
      <x:c r="G977" s="86" t="n">
        <x:v>0.9848803123016282</x:v>
      </x:c>
      <x:c r="H977" s="82" t="n">
        <x:v>578.8292742674628</x:v>
      </x:c>
    </x:row>
    <x:row r="978">
      <x:c r="A978" s="82" t="n">
        <x:v>66</x:v>
      </x:c>
      <x:c r="B978" s="56" t="str">
        <x:v>2</x:v>
      </x:c>
      <x:c r="C978" s="56" t="str">
        <x:v>mean_jaccard</x:v>
      </x:c>
      <x:c r="D978" s="56" t="str">
        <x:v>Recall@10</x:v>
      </x:c>
      <x:c r="E978" s="82" t="n">
        <x:v>5</x:v>
      </x:c>
      <x:c r="F978" s="86" t="n">
        <x:v>0.3308270807274428</x:v>
      </x:c>
      <x:c r="G978" s="86" t="n">
        <x:v>0.9848803123016282</x:v>
      </x:c>
      <x:c r="H978" s="82" t="n">
        <x:v>578.8292742674628</x:v>
      </x:c>
    </x:row>
    <x:row r="979">
      <x:c r="A979" s="82" t="n">
        <x:v>66</x:v>
      </x:c>
      <x:c r="B979" s="56" t="str">
        <x:v>2</x:v>
      </x:c>
      <x:c r="C979" s="56" t="str">
        <x:v>popularity</x:v>
      </x:c>
      <x:c r="D979" s="56" t="str">
        <x:v>Recall@10</x:v>
      </x:c>
      <x:c r="E979" s="82" t="n">
        <x:v>5</x:v>
      </x:c>
      <x:c r="F979" s="86" t="n">
        <x:v>0.3465771498352966</x:v>
      </x:c>
      <x:c r="G979" s="86" t="n">
        <x:v>0.9848803123016282</x:v>
      </x:c>
      <x:c r="H979" s="82" t="n">
        <x:v>578.8292742674628</x:v>
      </x:c>
    </x:row>
    <x:row r="980">
      <x:c r="A980" s="82" t="n">
        <x:v>66</x:v>
      </x:c>
      <x:c r="B980" s="56" t="str">
        <x:v>3</x:v>
      </x:c>
      <x:c r="C980" s="56" t="str">
        <x:v>mean_conditional</x:v>
      </x:c>
      <x:c r="D980" s="56" t="str">
        <x:v>Recall@10</x:v>
      </x:c>
      <x:c r="E980" s="82" t="n">
        <x:v>5</x:v>
      </x:c>
      <x:c r="F980" s="86" t="n">
        <x:v>0.4144905897015299</x:v>
      </x:c>
      <x:c r="G980" s="86" t="n">
        <x:v>0.9873559370715659</x:v>
      </x:c>
      <x:c r="H980" s="82" t="n">
        <x:v>577.8405245421245</x:v>
      </x:c>
    </x:row>
    <x:row r="981">
      <x:c r="A981" s="82" t="n">
        <x:v>66</x:v>
      </x:c>
      <x:c r="B981" s="56" t="str">
        <x:v>3</x:v>
      </x:c>
      <x:c r="C981" s="56" t="str">
        <x:v>mean_jaccard</x:v>
      </x:c>
      <x:c r="D981" s="56" t="str">
        <x:v>Recall@10</x:v>
      </x:c>
      <x:c r="E981" s="82" t="n">
        <x:v>5</x:v>
      </x:c>
      <x:c r="F981" s="86" t="n">
        <x:v>0.3825140056786699</x:v>
      </x:c>
      <x:c r="G981" s="86" t="n">
        <x:v>0.9873559370715659</x:v>
      </x:c>
      <x:c r="H981" s="82" t="n">
        <x:v>577.8405245421245</x:v>
      </x:c>
    </x:row>
    <x:row r="982">
      <x:c r="A982" s="82" t="n">
        <x:v>66</x:v>
      </x:c>
      <x:c r="B982" s="56" t="str">
        <x:v>3</x:v>
      </x:c>
      <x:c r="C982" s="56" t="str">
        <x:v>popularity</x:v>
      </x:c>
      <x:c r="D982" s="56" t="str">
        <x:v>Recall@10</x:v>
      </x:c>
      <x:c r="E982" s="82" t="n">
        <x:v>5</x:v>
      </x:c>
      <x:c r="F982" s="86" t="n">
        <x:v>0.3614416244285719</x:v>
      </x:c>
      <x:c r="G982" s="86" t="n">
        <x:v>0.9873559370715659</x:v>
      </x:c>
      <x:c r="H982" s="82" t="n">
        <x:v>577.8405245421245</x:v>
      </x:c>
    </x:row>
    <x:row r="983">
      <x:c r="A983" s="82" t="n">
        <x:v>66</x:v>
      </x:c>
      <x:c r="B983" s="56" t="str">
        <x:v>50%</x:v>
      </x:c>
      <x:c r="C983" s="56" t="str">
        <x:v>mean_conditional</x:v>
      </x:c>
      <x:c r="D983" s="56" t="str">
        <x:v>Recall@10</x:v>
      </x:c>
      <x:c r="E983" s="82" t="n">
        <x:v>5</x:v>
      </x:c>
      <x:c r="F983" s="86" t="n">
        <x:v>0.4073824564585535</x:v>
      </x:c>
      <x:c r="G983" s="86" t="n">
        <x:v>0.9823831133293671</x:v>
      </x:c>
      <x:c r="H983" s="82" t="n">
        <x:v>576.4174721984425</x:v>
      </x:c>
    </x:row>
    <x:row r="984">
      <x:c r="A984" s="82" t="n">
        <x:v>66</x:v>
      </x:c>
      <x:c r="B984" s="56" t="str">
        <x:v>50%</x:v>
      </x:c>
      <x:c r="C984" s="56" t="str">
        <x:v>mean_jaccard</x:v>
      </x:c>
      <x:c r="D984" s="56" t="str">
        <x:v>Recall@10</x:v>
      </x:c>
      <x:c r="E984" s="82" t="n">
        <x:v>5</x:v>
      </x:c>
      <x:c r="F984" s="86" t="n">
        <x:v>0.3858006165191932</x:v>
      </x:c>
      <x:c r="G984" s="86" t="n">
        <x:v>0.9823831133293671</x:v>
      </x:c>
      <x:c r="H984" s="82" t="n">
        <x:v>576.4174721984425</x:v>
      </x:c>
    </x:row>
    <x:row r="985">
      <x:c r="A985" s="82" t="n">
        <x:v>66</x:v>
      </x:c>
      <x:c r="B985" s="56" t="str">
        <x:v>50%</x:v>
      </x:c>
      <x:c r="C985" s="56" t="str">
        <x:v>popularity</x:v>
      </x:c>
      <x:c r="D985" s="56" t="str">
        <x:v>Recall@10</x:v>
      </x:c>
      <x:c r="E985" s="82" t="n">
        <x:v>5</x:v>
      </x:c>
      <x:c r="F985" s="86" t="n">
        <x:v>0.3529801142724803</x:v>
      </x:c>
      <x:c r="G985" s="86" t="n">
        <x:v>0.9823831133293671</x:v>
      </x:c>
      <x:c r="H985" s="82" t="n">
        <x:v>576.4174721984425</x:v>
      </x:c>
    </x:row>
    <x:row r="986">
      <x:c r="A986" s="82" t="n">
        <x:v>66</x:v>
      </x:c>
      <x:c r="B986" s="56" t="str">
        <x:v>75%</x:v>
      </x:c>
      <x:c r="C986" s="56" t="str">
        <x:v>mean_conditional</x:v>
      </x:c>
      <x:c r="D986" s="56" t="str">
        <x:v>Recall@10</x:v>
      </x:c>
      <x:c r="E986" s="82" t="n">
        <x:v>5</x:v>
      </x:c>
      <x:c r="F986" s="86" t="n">
        <x:v>0.4318649024205655</x:v>
      </x:c>
      <x:c r="G986" s="86" t="n">
        <x:v>0.9819674735218339</x:v>
      </x:c>
      <x:c r="H986" s="82" t="n">
        <x:v>574.4992241618177</x:v>
      </x:c>
    </x:row>
    <x:row r="987">
      <x:c r="A987" s="82" t="n">
        <x:v>66</x:v>
      </x:c>
      <x:c r="B987" s="56" t="str">
        <x:v>75%</x:v>
      </x:c>
      <x:c r="C987" s="56" t="str">
        <x:v>mean_jaccard</x:v>
      </x:c>
      <x:c r="D987" s="56" t="str">
        <x:v>Recall@10</x:v>
      </x:c>
      <x:c r="E987" s="82" t="n">
        <x:v>5</x:v>
      </x:c>
      <x:c r="F987" s="86" t="n">
        <x:v>0.4211437616572168</x:v>
      </x:c>
      <x:c r="G987" s="86" t="n">
        <x:v>0.9819674735218339</x:v>
      </x:c>
      <x:c r="H987" s="82" t="n">
        <x:v>574.4992241618177</x:v>
      </x:c>
    </x:row>
    <x:row r="988">
      <x:c r="A988" s="82" t="n">
        <x:v>66</x:v>
      </x:c>
      <x:c r="B988" s="56" t="str">
        <x:v>75%</x:v>
      </x:c>
      <x:c r="C988" s="56" t="str">
        <x:v>popularity</x:v>
      </x:c>
      <x:c r="D988" s="56" t="str">
        <x:v>Recall@10</x:v>
      </x:c>
      <x:c r="E988" s="82" t="n">
        <x:v>5</x:v>
      </x:c>
      <x:c r="F988" s="86" t="n">
        <x:v>0.3735191664288698</x:v>
      </x:c>
      <x:c r="G988" s="86" t="n">
        <x:v>0.9819674735218339</x:v>
      </x:c>
      <x:c r="H988" s="82" t="n">
        <x:v>574.4992241618177</x:v>
      </x:c>
    </x:row>
    <x:row r="989">
      <x:c r="A989" s="82" t="n">
        <x:v>66</x:v>
      </x:c>
      <x:c r="B989" s="56" t="str">
        <x:v>N-1</x:v>
      </x:c>
      <x:c r="C989" s="56" t="str">
        <x:v>mean_conditional</x:v>
      </x:c>
      <x:c r="D989" s="56" t="str">
        <x:v>Hit@10</x:v>
      </x:c>
      <x:c r="E989" s="82" t="n">
        <x:v>5</x:v>
      </x:c>
      <x:c r="F989" s="86" t="n">
        <x:v>0.44274591299528954</x:v>
      </x:c>
      <x:c r="G989" s="86" t="n">
        <x:v>0.9821556390946349</x:v>
      </x:c>
      <x:c r="H989" s="82" t="n">
        <x:v>573.4645789340909</x:v>
      </x:c>
    </x:row>
    <x:row r="990">
      <x:c r="A990" s="82" t="n">
        <x:v>66</x:v>
      </x:c>
      <x:c r="B990" s="56" t="str">
        <x:v>N-1</x:v>
      </x:c>
      <x:c r="C990" s="56" t="str">
        <x:v>mean_jaccard</x:v>
      </x:c>
      <x:c r="D990" s="56" t="str">
        <x:v>Hit@10</x:v>
      </x:c>
      <x:c r="E990" s="82" t="n">
        <x:v>5</x:v>
      </x:c>
      <x:c r="F990" s="86" t="n">
        <x:v>0.4338034474344818</x:v>
      </x:c>
      <x:c r="G990" s="86" t="n">
        <x:v>0.9821556390946349</x:v>
      </x:c>
      <x:c r="H990" s="82" t="n">
        <x:v>573.4645789340909</x:v>
      </x:c>
    </x:row>
    <x:row r="991">
      <x:c r="A991" s="82" t="n">
        <x:v>66</x:v>
      </x:c>
      <x:c r="B991" s="56" t="str">
        <x:v>N-1</x:v>
      </x:c>
      <x:c r="C991" s="56" t="str">
        <x:v>popularity</x:v>
      </x:c>
      <x:c r="D991" s="56" t="str">
        <x:v>Hit@10</x:v>
      </x:c>
      <x:c r="E991" s="82" t="n">
        <x:v>5</x:v>
      </x:c>
      <x:c r="F991" s="86" t="n">
        <x:v>0.37739200919756993</x:v>
      </x:c>
      <x:c r="G991" s="86" t="n">
        <x:v>0.9821556390946349</x:v>
      </x:c>
      <x:c r="H991" s="82" t="n">
        <x:v>573.4645789340909</x:v>
      </x:c>
    </x:row>
    <x:row r="992">
      <x:c r="A992" s="82" t="n">
        <x:v>67</x:v>
      </x:c>
      <x:c r="B992" s="56" t="str">
        <x:v>2</x:v>
      </x:c>
      <x:c r="C992" s="56" t="str">
        <x:v>mean_conditional</x:v>
      </x:c>
      <x:c r="D992" s="56" t="str">
        <x:v>Recall@10</x:v>
      </x:c>
      <x:c r="E992" s="82" t="n">
        <x:v>5</x:v>
      </x:c>
      <x:c r="F992" s="86" t="n">
        <x:v>0.3865396643055724</x:v>
      </x:c>
      <x:c r="G992" s="86" t="n">
        <x:v>0.9825994143997899</x:v>
      </x:c>
      <x:c r="H992" s="82" t="n">
        <x:v>607.8332457529048</x:v>
      </x:c>
    </x:row>
    <x:row r="993">
      <x:c r="A993" s="82" t="n">
        <x:v>67</x:v>
      </x:c>
      <x:c r="B993" s="56" t="str">
        <x:v>2</x:v>
      </x:c>
      <x:c r="C993" s="56" t="str">
        <x:v>mean_jaccard</x:v>
      </x:c>
      <x:c r="D993" s="56" t="str">
        <x:v>Recall@10</x:v>
      </x:c>
      <x:c r="E993" s="82" t="n">
        <x:v>5</x:v>
      </x:c>
      <x:c r="F993" s="86" t="n">
        <x:v>0.33015826833649237</x:v>
      </x:c>
      <x:c r="G993" s="86" t="n">
        <x:v>0.9825994143997899</x:v>
      </x:c>
      <x:c r="H993" s="82" t="n">
        <x:v>607.8332457529048</x:v>
      </x:c>
    </x:row>
    <x:row r="994">
      <x:c r="A994" s="82" t="n">
        <x:v>67</x:v>
      </x:c>
      <x:c r="B994" s="56" t="str">
        <x:v>2</x:v>
      </x:c>
      <x:c r="C994" s="56" t="str">
        <x:v>popularity</x:v>
      </x:c>
      <x:c r="D994" s="56" t="str">
        <x:v>Recall@10</x:v>
      </x:c>
      <x:c r="E994" s="82" t="n">
        <x:v>5</x:v>
      </x:c>
      <x:c r="F994" s="86" t="n">
        <x:v>0.3467866851065065</x:v>
      </x:c>
      <x:c r="G994" s="86" t="n">
        <x:v>0.9825994143997899</x:v>
      </x:c>
      <x:c r="H994" s="82" t="n">
        <x:v>607.8332457529048</x:v>
      </x:c>
    </x:row>
    <x:row r="995">
      <x:c r="A995" s="82" t="n">
        <x:v>67</x:v>
      </x:c>
      <x:c r="B995" s="56" t="str">
        <x:v>3</x:v>
      </x:c>
      <x:c r="C995" s="56" t="str">
        <x:v>mean_conditional</x:v>
      </x:c>
      <x:c r="D995" s="56" t="str">
        <x:v>Recall@10</x:v>
      </x:c>
      <x:c r="E995" s="82" t="n">
        <x:v>5</x:v>
      </x:c>
      <x:c r="F995" s="86" t="n">
        <x:v>0.41392648041417274</x:v>
      </x:c>
      <x:c r="G995" s="86" t="n">
        <x:v>0.9860812537410585</x:v>
      </x:c>
      <x:c r="H995" s="82" t="n">
        <x:v>606.8399583231583</x:v>
      </x:c>
    </x:row>
    <x:row r="996">
      <x:c r="A996" s="82" t="n">
        <x:v>67</x:v>
      </x:c>
      <x:c r="B996" s="56" t="str">
        <x:v>3</x:v>
      </x:c>
      <x:c r="C996" s="56" t="str">
        <x:v>mean_jaccard</x:v>
      </x:c>
      <x:c r="D996" s="56" t="str">
        <x:v>Recall@10</x:v>
      </x:c>
      <x:c r="E996" s="82" t="n">
        <x:v>5</x:v>
      </x:c>
      <x:c r="F996" s="86" t="n">
        <x:v>0.3852942231815125</x:v>
      </x:c>
      <x:c r="G996" s="86" t="n">
        <x:v>0.9860812537410585</x:v>
      </x:c>
      <x:c r="H996" s="82" t="n">
        <x:v>606.8399583231583</x:v>
      </x:c>
    </x:row>
    <x:row r="997">
      <x:c r="A997" s="82" t="n">
        <x:v>67</x:v>
      </x:c>
      <x:c r="B997" s="56" t="str">
        <x:v>3</x:v>
      </x:c>
      <x:c r="C997" s="56" t="str">
        <x:v>popularity</x:v>
      </x:c>
      <x:c r="D997" s="56" t="str">
        <x:v>Recall@10</x:v>
      </x:c>
      <x:c r="E997" s="82" t="n">
        <x:v>5</x:v>
      </x:c>
      <x:c r="F997" s="86" t="n">
        <x:v>0.36574871617867954</x:v>
      </x:c>
      <x:c r="G997" s="86" t="n">
        <x:v>0.9860812537410585</x:v>
      </x:c>
      <x:c r="H997" s="82" t="n">
        <x:v>606.8399583231583</x:v>
      </x:c>
    </x:row>
    <x:row r="998">
      <x:c r="A998" s="82" t="n">
        <x:v>67</x:v>
      </x:c>
      <x:c r="B998" s="56" t="str">
        <x:v>50%</x:v>
      </x:c>
      <x:c r="C998" s="56" t="str">
        <x:v>mean_conditional</x:v>
      </x:c>
      <x:c r="D998" s="56" t="str">
        <x:v>Recall@10</x:v>
      </x:c>
      <x:c r="E998" s="82" t="n">
        <x:v>5</x:v>
      </x:c>
      <x:c r="F998" s="86" t="n">
        <x:v>0.4051455897884602</x:v>
      </x:c>
      <x:c r="G998" s="86" t="n">
        <x:v>0.9800332346500881</x:v>
      </x:c>
      <x:c r="H998" s="82" t="n">
        <x:v>605.422763075727</x:v>
      </x:c>
    </x:row>
    <x:row r="999">
      <x:c r="A999" s="82" t="n">
        <x:v>67</x:v>
      </x:c>
      <x:c r="B999" s="56" t="str">
        <x:v>50%</x:v>
      </x:c>
      <x:c r="C999" s="56" t="str">
        <x:v>mean_jaccard</x:v>
      </x:c>
      <x:c r="D999" s="56" t="str">
        <x:v>Recall@10</x:v>
      </x:c>
      <x:c r="E999" s="82" t="n">
        <x:v>5</x:v>
      </x:c>
      <x:c r="F999" s="86" t="n">
        <x:v>0.3847207456168077</x:v>
      </x:c>
      <x:c r="G999" s="86" t="n">
        <x:v>0.9800332346500881</x:v>
      </x:c>
      <x:c r="H999" s="82" t="n">
        <x:v>605.422763075727</x:v>
      </x:c>
    </x:row>
    <x:row r="1000">
      <x:c r="A1000" s="82" t="n">
        <x:v>67</x:v>
      </x:c>
      <x:c r="B1000" s="56" t="str">
        <x:v>50%</x:v>
      </x:c>
      <x:c r="C1000" s="56" t="str">
        <x:v>popularity</x:v>
      </x:c>
      <x:c r="D1000" s="56" t="str">
        <x:v>Recall@10</x:v>
      </x:c>
      <x:c r="E1000" s="82" t="n">
        <x:v>5</x:v>
      </x:c>
      <x:c r="F1000" s="86" t="n">
        <x:v>0.35262128743922394</x:v>
      </x:c>
      <x:c r="G1000" s="86" t="n">
        <x:v>0.9800332346500881</x:v>
      </x:c>
      <x:c r="H1000" s="82" t="n">
        <x:v>605.422763075727</x:v>
      </x:c>
    </x:row>
    <x:row r="1001">
      <x:c r="A1001" s="82" t="n">
        <x:v>67</x:v>
      </x:c>
      <x:c r="B1001" s="56" t="str">
        <x:v>75%</x:v>
      </x:c>
      <x:c r="C1001" s="56" t="str">
        <x:v>mean_conditional</x:v>
      </x:c>
      <x:c r="D1001" s="56" t="str">
        <x:v>Recall@10</x:v>
      </x:c>
      <x:c r="E1001" s="82" t="n">
        <x:v>5</x:v>
      </x:c>
      <x:c r="F1001" s="86" t="n">
        <x:v>0.42693096446280643</x:v>
      </x:c>
      <x:c r="G1001" s="86" t="n">
        <x:v>0.9800236225357006</x:v>
      </x:c>
      <x:c r="H1001" s="82" t="n">
        <x:v>603.5075048903446</x:v>
      </x:c>
    </x:row>
    <x:row r="1002">
      <x:c r="A1002" s="82" t="n">
        <x:v>67</x:v>
      </x:c>
      <x:c r="B1002" s="56" t="str">
        <x:v>75%</x:v>
      </x:c>
      <x:c r="C1002" s="56" t="str">
        <x:v>mean_jaccard</x:v>
      </x:c>
      <x:c r="D1002" s="56" t="str">
        <x:v>Recall@10</x:v>
      </x:c>
      <x:c r="E1002" s="82" t="n">
        <x:v>5</x:v>
      </x:c>
      <x:c r="F1002" s="86" t="n">
        <x:v>0.4120861941332407</x:v>
      </x:c>
      <x:c r="G1002" s="86" t="n">
        <x:v>0.9800236225357006</x:v>
      </x:c>
      <x:c r="H1002" s="82" t="n">
        <x:v>603.5075048903446</x:v>
      </x:c>
    </x:row>
    <x:row r="1003">
      <x:c r="A1003" s="82" t="n">
        <x:v>67</x:v>
      </x:c>
      <x:c r="B1003" s="56" t="str">
        <x:v>75%</x:v>
      </x:c>
      <x:c r="C1003" s="56" t="str">
        <x:v>popularity</x:v>
      </x:c>
      <x:c r="D1003" s="56" t="str">
        <x:v>Recall@10</x:v>
      </x:c>
      <x:c r="E1003" s="82" t="n">
        <x:v>5</x:v>
      </x:c>
      <x:c r="F1003" s="86" t="n">
        <x:v>0.3651960314801719</x:v>
      </x:c>
      <x:c r="G1003" s="86" t="n">
        <x:v>0.9800236225357006</x:v>
      </x:c>
      <x:c r="H1003" s="82" t="n">
        <x:v>603.5075048903446</x:v>
      </x:c>
    </x:row>
    <x:row r="1004">
      <x:c r="A1004" s="82" t="n">
        <x:v>67</x:v>
      </x:c>
      <x:c r="B1004" s="56" t="str">
        <x:v>N-1</x:v>
      </x:c>
      <x:c r="C1004" s="56" t="str">
        <x:v>mean_conditional</x:v>
      </x:c>
      <x:c r="D1004" s="56" t="str">
        <x:v>Hit@10</x:v>
      </x:c>
      <x:c r="E1004" s="82" t="n">
        <x:v>5</x:v>
      </x:c>
      <x:c r="F1004" s="86" t="n">
        <x:v>0.43780749204931285</x:v>
      </x:c>
      <x:c r="G1004" s="86" t="n">
        <x:v>0.9806801611228975</x:v>
      </x:c>
      <x:c r="H1004" s="82" t="n">
        <x:v>602.4740574145069</x:v>
      </x:c>
    </x:row>
    <x:row r="1005">
      <x:c r="A1005" s="82" t="n">
        <x:v>67</x:v>
      </x:c>
      <x:c r="B1005" s="56" t="str">
        <x:v>N-1</x:v>
      </x:c>
      <x:c r="C1005" s="56" t="str">
        <x:v>mean_jaccard</x:v>
      </x:c>
      <x:c r="D1005" s="56" t="str">
        <x:v>Hit@10</x:v>
      </x:c>
      <x:c r="E1005" s="82" t="n">
        <x:v>5</x:v>
      </x:c>
      <x:c r="F1005" s="86" t="n">
        <x:v>0.42279061880952673</x:v>
      </x:c>
      <x:c r="G1005" s="86" t="n">
        <x:v>0.9806801611228975</x:v>
      </x:c>
      <x:c r="H1005" s="82" t="n">
        <x:v>602.4740574145069</x:v>
      </x:c>
    </x:row>
    <x:row r="1006">
      <x:c r="A1006" s="82" t="n">
        <x:v>67</x:v>
      </x:c>
      <x:c r="B1006" s="56" t="str">
        <x:v>N-1</x:v>
      </x:c>
      <x:c r="C1006" s="56" t="str">
        <x:v>popularity</x:v>
      </x:c>
      <x:c r="D1006" s="56" t="str">
        <x:v>Hit@10</x:v>
      </x:c>
      <x:c r="E1006" s="82" t="n">
        <x:v>5</x:v>
      </x:c>
      <x:c r="F1006" s="86" t="n">
        <x:v>0.3734627775503199</x:v>
      </x:c>
      <x:c r="G1006" s="86" t="n">
        <x:v>0.9806801611228975</x:v>
      </x:c>
      <x:c r="H1006" s="82" t="n">
        <x:v>602.4740574145069</x:v>
      </x:c>
    </x:row>
    <x:row r="1007">
      <x:c r="A1007" s="82" t="n">
        <x:v>68</x:v>
      </x:c>
      <x:c r="B1007" s="56" t="str">
        <x:v>2</x:v>
      </x:c>
      <x:c r="C1007" s="56" t="str">
        <x:v>mean_conditional</x:v>
      </x:c>
      <x:c r="D1007" s="56" t="str">
        <x:v>Recall@10</x:v>
      </x:c>
      <x:c r="E1007" s="82" t="n">
        <x:v>5</x:v>
      </x:c>
      <x:c r="F1007" s="86" t="n">
        <x:v>0.38560568059849487</x:v>
      </x:c>
      <x:c r="G1007" s="86" t="n">
        <x:v>0.9836034976568895</x:v>
      </x:c>
      <x:c r="H1007" s="82" t="n">
        <x:v>597.231877702171</x:v>
      </x:c>
    </x:row>
    <x:row r="1008">
      <x:c r="A1008" s="82" t="n">
        <x:v>68</x:v>
      </x:c>
      <x:c r="B1008" s="56" t="str">
        <x:v>2</x:v>
      </x:c>
      <x:c r="C1008" s="56" t="str">
        <x:v>mean_jaccard</x:v>
      </x:c>
      <x:c r="D1008" s="56" t="str">
        <x:v>Recall@10</x:v>
      </x:c>
      <x:c r="E1008" s="82" t="n">
        <x:v>5</x:v>
      </x:c>
      <x:c r="F1008" s="86" t="n">
        <x:v>0.3292368486725604</x:v>
      </x:c>
      <x:c r="G1008" s="86" t="n">
        <x:v>0.9836034976568895</x:v>
      </x:c>
      <x:c r="H1008" s="82" t="n">
        <x:v>597.231877702171</x:v>
      </x:c>
    </x:row>
    <x:row r="1009">
      <x:c r="A1009" s="82" t="n">
        <x:v>68</x:v>
      </x:c>
      <x:c r="B1009" s="56" t="str">
        <x:v>2</x:v>
      </x:c>
      <x:c r="C1009" s="56" t="str">
        <x:v>popularity</x:v>
      </x:c>
      <x:c r="D1009" s="56" t="str">
        <x:v>Recall@10</x:v>
      </x:c>
      <x:c r="E1009" s="82" t="n">
        <x:v>5</x:v>
      </x:c>
      <x:c r="F1009" s="86" t="n">
        <x:v>0.3466973228605653</x:v>
      </x:c>
      <x:c r="G1009" s="86" t="n">
        <x:v>0.9836034976568895</x:v>
      </x:c>
      <x:c r="H1009" s="82" t="n">
        <x:v>597.231877702171</x:v>
      </x:c>
    </x:row>
    <x:row r="1010">
      <x:c r="A1010" s="82" t="n">
        <x:v>68</x:v>
      </x:c>
      <x:c r="B1010" s="56" t="str">
        <x:v>3</x:v>
      </x:c>
      <x:c r="C1010" s="56" t="str">
        <x:v>mean_conditional</x:v>
      </x:c>
      <x:c r="D1010" s="56" t="str">
        <x:v>Recall@10</x:v>
      </x:c>
      <x:c r="E1010" s="82" t="n">
        <x:v>5</x:v>
      </x:c>
      <x:c r="F1010" s="86" t="n">
        <x:v>0.4115832749324569</x:v>
      </x:c>
      <x:c r="G1010" s="86" t="n">
        <x:v>0.9854219573579769</x:v>
      </x:c>
      <x:c r="H1010" s="82" t="n">
        <x:v>596.2416705738706</x:v>
      </x:c>
    </x:row>
    <x:row r="1011">
      <x:c r="A1011" s="82" t="n">
        <x:v>68</x:v>
      </x:c>
      <x:c r="B1011" s="56" t="str">
        <x:v>3</x:v>
      </x:c>
      <x:c r="C1011" s="56" t="str">
        <x:v>mean_jaccard</x:v>
      </x:c>
      <x:c r="D1011" s="56" t="str">
        <x:v>Recall@10</x:v>
      </x:c>
      <x:c r="E1011" s="82" t="n">
        <x:v>5</x:v>
      </x:c>
      <x:c r="F1011" s="86" t="n">
        <x:v>0.3805054354138603</x:v>
      </x:c>
      <x:c r="G1011" s="86" t="n">
        <x:v>0.9854219573579769</x:v>
      </x:c>
      <x:c r="H1011" s="82" t="n">
        <x:v>596.2416705738706</x:v>
      </x:c>
    </x:row>
    <x:row r="1012">
      <x:c r="A1012" s="82" t="n">
        <x:v>68</x:v>
      </x:c>
      <x:c r="B1012" s="56" t="str">
        <x:v>3</x:v>
      </x:c>
      <x:c r="C1012" s="56" t="str">
        <x:v>popularity</x:v>
      </x:c>
      <x:c r="D1012" s="56" t="str">
        <x:v>Recall@10</x:v>
      </x:c>
      <x:c r="E1012" s="82" t="n">
        <x:v>5</x:v>
      </x:c>
      <x:c r="F1012" s="86" t="n">
        <x:v>0.3686616070186766</x:v>
      </x:c>
      <x:c r="G1012" s="86" t="n">
        <x:v>0.9854219573579769</x:v>
      </x:c>
      <x:c r="H1012" s="82" t="n">
        <x:v>596.2416705738706</x:v>
      </x:c>
    </x:row>
    <x:row r="1013">
      <x:c r="A1013" s="82" t="n">
        <x:v>68</x:v>
      </x:c>
      <x:c r="B1013" s="56" t="str">
        <x:v>50%</x:v>
      </x:c>
      <x:c r="C1013" s="56" t="str">
        <x:v>mean_conditional</x:v>
      </x:c>
      <x:c r="D1013" s="56" t="str">
        <x:v>Recall@10</x:v>
      </x:c>
      <x:c r="E1013" s="82" t="n">
        <x:v>5</x:v>
      </x:c>
      <x:c r="F1013" s="86" t="n">
        <x:v>0.4017832819632983</x:v>
      </x:c>
      <x:c r="G1013" s="86" t="n">
        <x:v>0.9801598819227696</x:v>
      </x:c>
      <x:c r="H1013" s="82" t="n">
        <x:v>594.8234025632437</x:v>
      </x:c>
    </x:row>
    <x:row r="1014">
      <x:c r="A1014" s="82" t="n">
        <x:v>68</x:v>
      </x:c>
      <x:c r="B1014" s="56" t="str">
        <x:v>50%</x:v>
      </x:c>
      <x:c r="C1014" s="56" t="str">
        <x:v>mean_jaccard</x:v>
      </x:c>
      <x:c r="D1014" s="56" t="str">
        <x:v>Recall@10</x:v>
      </x:c>
      <x:c r="E1014" s="82" t="n">
        <x:v>5</x:v>
      </x:c>
      <x:c r="F1014" s="86" t="n">
        <x:v>0.3815548910043457</x:v>
      </x:c>
      <x:c r="G1014" s="86" t="n">
        <x:v>0.9801598819227696</x:v>
      </x:c>
      <x:c r="H1014" s="82" t="n">
        <x:v>594.8234025632437</x:v>
      </x:c>
    </x:row>
    <x:row r="1015">
      <x:c r="A1015" s="82" t="n">
        <x:v>68</x:v>
      </x:c>
      <x:c r="B1015" s="56" t="str">
        <x:v>50%</x:v>
      </x:c>
      <x:c r="C1015" s="56" t="str">
        <x:v>popularity</x:v>
      </x:c>
      <x:c r="D1015" s="56" t="str">
        <x:v>Recall@10</x:v>
      </x:c>
      <x:c r="E1015" s="82" t="n">
        <x:v>5</x:v>
      </x:c>
      <x:c r="F1015" s="86" t="n">
        <x:v>0.3540726182451161</x:v>
      </x:c>
      <x:c r="G1015" s="86" t="n">
        <x:v>0.9801598819227696</x:v>
      </x:c>
      <x:c r="H1015" s="82" t="n">
        <x:v>594.8234025632437</x:v>
      </x:c>
    </x:row>
    <x:row r="1016">
      <x:c r="A1016" s="82" t="n">
        <x:v>68</x:v>
      </x:c>
      <x:c r="B1016" s="56" t="str">
        <x:v>75%</x:v>
      </x:c>
      <x:c r="C1016" s="56" t="str">
        <x:v>mean_conditional</x:v>
      </x:c>
      <x:c r="D1016" s="56" t="str">
        <x:v>Recall@10</x:v>
      </x:c>
      <x:c r="E1016" s="82" t="n">
        <x:v>5</x:v>
      </x:c>
      <x:c r="F1016" s="86" t="n">
        <x:v>0.419973383291357</x:v>
      </x:c>
      <x:c r="G1016" s="86" t="n">
        <x:v>0.9800733448302958</x:v>
      </x:c>
      <x:c r="H1016" s="82" t="n">
        <x:v>592.908837359338</x:v>
      </x:c>
    </x:row>
    <x:row r="1017">
      <x:c r="A1017" s="82" t="n">
        <x:v>68</x:v>
      </x:c>
      <x:c r="B1017" s="56" t="str">
        <x:v>75%</x:v>
      </x:c>
      <x:c r="C1017" s="56" t="str">
        <x:v>mean_jaccard</x:v>
      </x:c>
      <x:c r="D1017" s="56" t="str">
        <x:v>Recall@10</x:v>
      </x:c>
      <x:c r="E1017" s="82" t="n">
        <x:v>5</x:v>
      </x:c>
      <x:c r="F1017" s="86" t="n">
        <x:v>0.4087227246973776</x:v>
      </x:c>
      <x:c r="G1017" s="86" t="n">
        <x:v>0.9800733448302958</x:v>
      </x:c>
      <x:c r="H1017" s="82" t="n">
        <x:v>592.908837359338</x:v>
      </x:c>
    </x:row>
    <x:row r="1018">
      <x:c r="A1018" s="82" t="n">
        <x:v>68</x:v>
      </x:c>
      <x:c r="B1018" s="56" t="str">
        <x:v>75%</x:v>
      </x:c>
      <x:c r="C1018" s="56" t="str">
        <x:v>popularity</x:v>
      </x:c>
      <x:c r="D1018" s="56" t="str">
        <x:v>Recall@10</x:v>
      </x:c>
      <x:c r="E1018" s="82" t="n">
        <x:v>5</x:v>
      </x:c>
      <x:c r="F1018" s="86" t="n">
        <x:v>0.36731083568028516</x:v>
      </x:c>
      <x:c r="G1018" s="86" t="n">
        <x:v>0.9800733448302958</x:v>
      </x:c>
      <x:c r="H1018" s="82" t="n">
        <x:v>592.908837359338</x:v>
      </x:c>
    </x:row>
    <x:row r="1019">
      <x:c r="A1019" s="82" t="n">
        <x:v>68</x:v>
      </x:c>
      <x:c r="B1019" s="56" t="str">
        <x:v>N-1</x:v>
      </x:c>
      <x:c r="C1019" s="56" t="str">
        <x:v>mean_conditional</x:v>
      </x:c>
      <x:c r="D1019" s="56" t="str">
        <x:v>Hit@10</x:v>
      </x:c>
      <x:c r="E1019" s="82" t="n">
        <x:v>5</x:v>
      </x:c>
      <x:c r="F1019" s="86" t="n">
        <x:v>0.43390061330918145</x:v>
      </x:c>
      <x:c r="G1019" s="86" t="n">
        <x:v>0.9803305169911043</x:v>
      </x:c>
      <x:c r="H1019" s="82" t="n">
        <x:v>591.8756854133323</x:v>
      </x:c>
    </x:row>
    <x:row r="1020">
      <x:c r="A1020" s="82" t="n">
        <x:v>68</x:v>
      </x:c>
      <x:c r="B1020" s="56" t="str">
        <x:v>N-1</x:v>
      </x:c>
      <x:c r="C1020" s="56" t="str">
        <x:v>mean_jaccard</x:v>
      </x:c>
      <x:c r="D1020" s="56" t="str">
        <x:v>Hit@10</x:v>
      </x:c>
      <x:c r="E1020" s="82" t="n">
        <x:v>5</x:v>
      </x:c>
      <x:c r="F1020" s="86" t="n">
        <x:v>0.42328451259909927</x:v>
      </x:c>
      <x:c r="G1020" s="86" t="n">
        <x:v>0.9803305169911043</x:v>
      </x:c>
      <x:c r="H1020" s="82" t="n">
        <x:v>591.8756854133323</x:v>
      </x:c>
    </x:row>
    <x:row r="1021">
      <x:c r="A1021" s="82" t="n">
        <x:v>68</x:v>
      </x:c>
      <x:c r="B1021" s="56" t="str">
        <x:v>N-1</x:v>
      </x:c>
      <x:c r="C1021" s="56" t="str">
        <x:v>popularity</x:v>
      </x:c>
      <x:c r="D1021" s="56" t="str">
        <x:v>Hit@10</x:v>
      </x:c>
      <x:c r="E1021" s="82" t="n">
        <x:v>5</x:v>
      </x:c>
      <x:c r="F1021" s="86" t="n">
        <x:v>0.3753957146933661</x:v>
      </x:c>
      <x:c r="G1021" s="86" t="n">
        <x:v>0.9803305169911043</x:v>
      </x:c>
      <x:c r="H1021" s="82" t="n">
        <x:v>591.8756854133323</x:v>
      </x:c>
    </x:row>
    <x:row r="1022">
      <x:c r="A1022" s="82" t="n">
        <x:v>69</x:v>
      </x:c>
      <x:c r="B1022" s="56" t="str">
        <x:v>2</x:v>
      </x:c>
      <x:c r="C1022" s="56" t="str">
        <x:v>mean_conditional</x:v>
      </x:c>
      <x:c r="D1022" s="56" t="str">
        <x:v>Recall@10</x:v>
      </x:c>
      <x:c r="E1022" s="82" t="n">
        <x:v>5</x:v>
      </x:c>
      <x:c r="F1022" s="86" t="n">
        <x:v>0.3871089702327057</x:v>
      </x:c>
      <x:c r="G1022" s="86" t="n">
        <x:v>0.9819815670902313</x:v>
      </x:c>
      <x:c r="H1022" s="82" t="n">
        <x:v>645.0395981113734</x:v>
      </x:c>
    </x:row>
    <x:row r="1023">
      <x:c r="A1023" s="82" t="n">
        <x:v>69</x:v>
      </x:c>
      <x:c r="B1023" s="56" t="str">
        <x:v>2</x:v>
      </x:c>
      <x:c r="C1023" s="56" t="str">
        <x:v>mean_jaccard</x:v>
      </x:c>
      <x:c r="D1023" s="56" t="str">
        <x:v>Recall@10</x:v>
      </x:c>
      <x:c r="E1023" s="82" t="n">
        <x:v>5</x:v>
      </x:c>
      <x:c r="F1023" s="86" t="n">
        <x:v>0.32610111070646125</x:v>
      </x:c>
      <x:c r="G1023" s="86" t="n">
        <x:v>0.9819815670902313</x:v>
      </x:c>
      <x:c r="H1023" s="82" t="n">
        <x:v>645.0395981113734</x:v>
      </x:c>
    </x:row>
    <x:row r="1024">
      <x:c r="A1024" s="82" t="n">
        <x:v>69</x:v>
      </x:c>
      <x:c r="B1024" s="56" t="str">
        <x:v>2</x:v>
      </x:c>
      <x:c r="C1024" s="56" t="str">
        <x:v>popularity</x:v>
      </x:c>
      <x:c r="D1024" s="56" t="str">
        <x:v>Recall@10</x:v>
      </x:c>
      <x:c r="E1024" s="82" t="n">
        <x:v>5</x:v>
      </x:c>
      <x:c r="F1024" s="86" t="n">
        <x:v>0.34539450578658837</x:v>
      </x:c>
      <x:c r="G1024" s="86" t="n">
        <x:v>0.9819815670902313</x:v>
      </x:c>
      <x:c r="H1024" s="82" t="n">
        <x:v>645.0395981113734</x:v>
      </x:c>
    </x:row>
    <x:row r="1025">
      <x:c r="A1025" s="82" t="n">
        <x:v>69</x:v>
      </x:c>
      <x:c r="B1025" s="56" t="str">
        <x:v>3</x:v>
      </x:c>
      <x:c r="C1025" s="56" t="str">
        <x:v>mean_conditional</x:v>
      </x:c>
      <x:c r="D1025" s="56" t="str">
        <x:v>Recall@10</x:v>
      </x:c>
      <x:c r="E1025" s="82" t="n">
        <x:v>5</x:v>
      </x:c>
      <x:c r="F1025" s="86" t="n">
        <x:v>0.41273029152731233</x:v>
      </x:c>
      <x:c r="G1025" s="86" t="n">
        <x:v>0.9832864170813134</x:v>
      </x:c>
      <x:c r="H1025" s="82" t="n">
        <x:v>644.0477301587301</x:v>
      </x:c>
    </x:row>
    <x:row r="1026">
      <x:c r="A1026" s="82" t="n">
        <x:v>69</x:v>
      </x:c>
      <x:c r="B1026" s="56" t="str">
        <x:v>3</x:v>
      </x:c>
      <x:c r="C1026" s="56" t="str">
        <x:v>mean_jaccard</x:v>
      </x:c>
      <x:c r="D1026" s="56" t="str">
        <x:v>Recall@10</x:v>
      </x:c>
      <x:c r="E1026" s="82" t="n">
        <x:v>5</x:v>
      </x:c>
      <x:c r="F1026" s="86" t="n">
        <x:v>0.38157329114832167</x:v>
      </x:c>
      <x:c r="G1026" s="86" t="n">
        <x:v>0.9832864170813134</x:v>
      </x:c>
      <x:c r="H1026" s="82" t="n">
        <x:v>644.0477301587301</x:v>
      </x:c>
    </x:row>
    <x:row r="1027">
      <x:c r="A1027" s="82" t="n">
        <x:v>69</x:v>
      </x:c>
      <x:c r="B1027" s="56" t="str">
        <x:v>3</x:v>
      </x:c>
      <x:c r="C1027" s="56" t="str">
        <x:v>popularity</x:v>
      </x:c>
      <x:c r="D1027" s="56" t="str">
        <x:v>Recall@10</x:v>
      </x:c>
      <x:c r="E1027" s="82" t="n">
        <x:v>5</x:v>
      </x:c>
      <x:c r="F1027" s="86" t="n">
        <x:v>0.3613717083874837</x:v>
      </x:c>
      <x:c r="G1027" s="86" t="n">
        <x:v>0.9832864170813134</x:v>
      </x:c>
      <x:c r="H1027" s="82" t="n">
        <x:v>644.0477301587301</x:v>
      </x:c>
    </x:row>
    <x:row r="1028">
      <x:c r="A1028" s="82" t="n">
        <x:v>69</x:v>
      </x:c>
      <x:c r="B1028" s="56" t="str">
        <x:v>50%</x:v>
      </x:c>
      <x:c r="C1028" s="56" t="str">
        <x:v>mean_conditional</x:v>
      </x:c>
      <x:c r="D1028" s="56" t="str">
        <x:v>Recall@10</x:v>
      </x:c>
      <x:c r="E1028" s="82" t="n">
        <x:v>5</x:v>
      </x:c>
      <x:c r="F1028" s="86" t="n">
        <x:v>0.40448239781183537</x:v>
      </x:c>
      <x:c r="G1028" s="86" t="n">
        <x:v>0.9769988607412212</x:v>
      </x:c>
      <x:c r="H1028" s="82" t="n">
        <x:v>642.6307590062985</x:v>
      </x:c>
    </x:row>
    <x:row r="1029">
      <x:c r="A1029" s="82" t="n">
        <x:v>69</x:v>
      </x:c>
      <x:c r="B1029" s="56" t="str">
        <x:v>50%</x:v>
      </x:c>
      <x:c r="C1029" s="56" t="str">
        <x:v>mean_jaccard</x:v>
      </x:c>
      <x:c r="D1029" s="56" t="str">
        <x:v>Recall@10</x:v>
      </x:c>
      <x:c r="E1029" s="82" t="n">
        <x:v>5</x:v>
      </x:c>
      <x:c r="F1029" s="86" t="n">
        <x:v>0.3789003604469045</x:v>
      </x:c>
      <x:c r="G1029" s="86" t="n">
        <x:v>0.9769988607412212</x:v>
      </x:c>
      <x:c r="H1029" s="82" t="n">
        <x:v>642.6307590062985</x:v>
      </x:c>
    </x:row>
    <x:row r="1030">
      <x:c r="A1030" s="82" t="n">
        <x:v>69</x:v>
      </x:c>
      <x:c r="B1030" s="56" t="str">
        <x:v>50%</x:v>
      </x:c>
      <x:c r="C1030" s="56" t="str">
        <x:v>popularity</x:v>
      </x:c>
      <x:c r="D1030" s="56" t="str">
        <x:v>Recall@10</x:v>
      </x:c>
      <x:c r="E1030" s="82" t="n">
        <x:v>5</x:v>
      </x:c>
      <x:c r="F1030" s="86" t="n">
        <x:v>0.3534364843045194</x:v>
      </x:c>
      <x:c r="G1030" s="86" t="n">
        <x:v>0.9769988607412212</x:v>
      </x:c>
      <x:c r="H1030" s="82" t="n">
        <x:v>642.6307590062985</x:v>
      </x:c>
    </x:row>
    <x:row r="1031">
      <x:c r="A1031" s="82" t="n">
        <x:v>69</x:v>
      </x:c>
      <x:c r="B1031" s="56" t="str">
        <x:v>75%</x:v>
      </x:c>
      <x:c r="C1031" s="56" t="str">
        <x:v>mean_conditional</x:v>
      </x:c>
      <x:c r="D1031" s="56" t="str">
        <x:v>Recall@10</x:v>
      </x:c>
      <x:c r="E1031" s="82" t="n">
        <x:v>5</x:v>
      </x:c>
      <x:c r="F1031" s="86" t="n">
        <x:v>0.42522545625984787</x:v>
      </x:c>
      <x:c r="G1031" s="86" t="n">
        <x:v>0.9771599566589331</x:v>
      </x:c>
      <x:c r="H1031" s="82" t="n">
        <x:v>640.7213697927652</x:v>
      </x:c>
    </x:row>
    <x:row r="1032">
      <x:c r="A1032" s="82" t="n">
        <x:v>69</x:v>
      </x:c>
      <x:c r="B1032" s="56" t="str">
        <x:v>75%</x:v>
      </x:c>
      <x:c r="C1032" s="56" t="str">
        <x:v>mean_jaccard</x:v>
      </x:c>
      <x:c r="D1032" s="56" t="str">
        <x:v>Recall@10</x:v>
      </x:c>
      <x:c r="E1032" s="82" t="n">
        <x:v>5</x:v>
      </x:c>
      <x:c r="F1032" s="86" t="n">
        <x:v>0.40890696145209116</x:v>
      </x:c>
      <x:c r="G1032" s="86" t="n">
        <x:v>0.9771599566589331</x:v>
      </x:c>
      <x:c r="H1032" s="82" t="n">
        <x:v>640.7213697927652</x:v>
      </x:c>
    </x:row>
    <x:row r="1033">
      <x:c r="A1033" s="82" t="n">
        <x:v>69</x:v>
      </x:c>
      <x:c r="B1033" s="56" t="str">
        <x:v>75%</x:v>
      </x:c>
      <x:c r="C1033" s="56" t="str">
        <x:v>popularity</x:v>
      </x:c>
      <x:c r="D1033" s="56" t="str">
        <x:v>Recall@10</x:v>
      </x:c>
      <x:c r="E1033" s="82" t="n">
        <x:v>5</x:v>
      </x:c>
      <x:c r="F1033" s="86" t="n">
        <x:v>0.36399049226022834</x:v>
      </x:c>
      <x:c r="G1033" s="86" t="n">
        <x:v>0.9771599566589331</x:v>
      </x:c>
      <x:c r="H1033" s="82" t="n">
        <x:v>640.7213697927652</x:v>
      </x:c>
    </x:row>
    <x:row r="1034">
      <x:c r="A1034" s="82" t="n">
        <x:v>69</x:v>
      </x:c>
      <x:c r="B1034" s="56" t="str">
        <x:v>N-1</x:v>
      </x:c>
      <x:c r="C1034" s="56" t="str">
        <x:v>mean_conditional</x:v>
      </x:c>
      <x:c r="D1034" s="56" t="str">
        <x:v>Hit@10</x:v>
      </x:c>
      <x:c r="E1034" s="82" t="n">
        <x:v>5</x:v>
      </x:c>
      <x:c r="F1034" s="86" t="n">
        <x:v>0.4359734784101107</x:v>
      </x:c>
      <x:c r="G1034" s="86" t="n">
        <x:v>0.9771279099101335</x:v>
      </x:c>
      <x:c r="H1034" s="82" t="n">
        <x:v>639.6889143641724</x:v>
      </x:c>
    </x:row>
    <x:row r="1035">
      <x:c r="A1035" s="82" t="n">
        <x:v>69</x:v>
      </x:c>
      <x:c r="B1035" s="56" t="str">
        <x:v>N-1</x:v>
      </x:c>
      <x:c r="C1035" s="56" t="str">
        <x:v>mean_jaccard</x:v>
      </x:c>
      <x:c r="D1035" s="56" t="str">
        <x:v>Hit@10</x:v>
      </x:c>
      <x:c r="E1035" s="82" t="n">
        <x:v>5</x:v>
      </x:c>
      <x:c r="F1035" s="86" t="n">
        <x:v>0.4166043845609856</x:v>
      </x:c>
      <x:c r="G1035" s="86" t="n">
        <x:v>0.9771279099101335</x:v>
      </x:c>
      <x:c r="H1035" s="82" t="n">
        <x:v>639.6889143641724</x:v>
      </x:c>
    </x:row>
    <x:row r="1036">
      <x:c r="A1036" s="82" t="n">
        <x:v>69</x:v>
      </x:c>
      <x:c r="B1036" s="56" t="str">
        <x:v>N-1</x:v>
      </x:c>
      <x:c r="C1036" s="56" t="str">
        <x:v>popularity</x:v>
      </x:c>
      <x:c r="D1036" s="56" t="str">
        <x:v>Hit@10</x:v>
      </x:c>
      <x:c r="E1036" s="82" t="n">
        <x:v>5</x:v>
      </x:c>
      <x:c r="F1036" s="86" t="n">
        <x:v>0.3684594483939405</x:v>
      </x:c>
      <x:c r="G1036" s="86" t="n">
        <x:v>0.9771279099101335</x:v>
      </x:c>
      <x:c r="H1036" s="82" t="n">
        <x:v>639.6889143641724</x:v>
      </x:c>
    </x:row>
    <x:row r="1037">
      <x:c r="A1037" s="82" t="n">
        <x:v>70</x:v>
      </x:c>
      <x:c r="B1037" s="56" t="str">
        <x:v>2</x:v>
      </x:c>
      <x:c r="C1037" s="56" t="str">
        <x:v>mean_conditional</x:v>
      </x:c>
      <x:c r="D1037" s="56" t="str">
        <x:v>Recall@10</x:v>
      </x:c>
      <x:c r="E1037" s="82" t="n">
        <x:v>5</x:v>
      </x:c>
      <x:c r="F1037" s="86" t="n">
        <x:v>0.3909674810508796</x:v>
      </x:c>
      <x:c r="G1037" s="86" t="n">
        <x:v>0.9827738089723542</x:v>
      </x:c>
      <x:c r="H1037" s="82" t="n">
        <x:v>623.4337102254316</x:v>
      </x:c>
    </x:row>
    <x:row r="1038">
      <x:c r="A1038" s="82" t="n">
        <x:v>70</x:v>
      </x:c>
      <x:c r="B1038" s="56" t="str">
        <x:v>2</x:v>
      </x:c>
      <x:c r="C1038" s="56" t="str">
        <x:v>mean_jaccard</x:v>
      </x:c>
      <x:c r="D1038" s="56" t="str">
        <x:v>Recall@10</x:v>
      </x:c>
      <x:c r="E1038" s="82" t="n">
        <x:v>5</x:v>
      </x:c>
      <x:c r="F1038" s="86" t="n">
        <x:v>0.3225379503995301</x:v>
      </x:c>
      <x:c r="G1038" s="86" t="n">
        <x:v>0.9827738089723542</x:v>
      </x:c>
      <x:c r="H1038" s="82" t="n">
        <x:v>623.4337102254316</x:v>
      </x:c>
    </x:row>
    <x:row r="1039">
      <x:c r="A1039" s="82" t="n">
        <x:v>70</x:v>
      </x:c>
      <x:c r="B1039" s="56" t="str">
        <x:v>2</x:v>
      </x:c>
      <x:c r="C1039" s="56" t="str">
        <x:v>popularity</x:v>
      </x:c>
      <x:c r="D1039" s="56" t="str">
        <x:v>Recall@10</x:v>
      </x:c>
      <x:c r="E1039" s="82" t="n">
        <x:v>5</x:v>
      </x:c>
      <x:c r="F1039" s="86" t="n">
        <x:v>0.34327427420637413</x:v>
      </x:c>
      <x:c r="G1039" s="86" t="n">
        <x:v>0.9827738089723542</x:v>
      </x:c>
      <x:c r="H1039" s="82" t="n">
        <x:v>623.4337102254316</x:v>
      </x:c>
    </x:row>
    <x:row r="1040">
      <x:c r="A1040" s="82" t="n">
        <x:v>70</x:v>
      </x:c>
      <x:c r="B1040" s="56" t="str">
        <x:v>3</x:v>
      </x:c>
      <x:c r="C1040" s="56" t="str">
        <x:v>mean_conditional</x:v>
      </x:c>
      <x:c r="D1040" s="56" t="str">
        <x:v>Recall@10</x:v>
      </x:c>
      <x:c r="E1040" s="82" t="n">
        <x:v>5</x:v>
      </x:c>
      <x:c r="F1040" s="86" t="n">
        <x:v>0.41677643375888795</x:v>
      </x:c>
      <x:c r="G1040" s="86" t="n">
        <x:v>0.9854688582000914</x:v>
      </x:c>
      <x:c r="H1040" s="82" t="n">
        <x:v>622.4429479039479</x:v>
      </x:c>
    </x:row>
    <x:row r="1041">
      <x:c r="A1041" s="82" t="n">
        <x:v>70</x:v>
      </x:c>
      <x:c r="B1041" s="56" t="str">
        <x:v>3</x:v>
      </x:c>
      <x:c r="C1041" s="56" t="str">
        <x:v>mean_jaccard</x:v>
      </x:c>
      <x:c r="D1041" s="56" t="str">
        <x:v>Recall@10</x:v>
      </x:c>
      <x:c r="E1041" s="82" t="n">
        <x:v>5</x:v>
      </x:c>
      <x:c r="F1041" s="86" t="n">
        <x:v>0.3798222423242203</x:v>
      </x:c>
      <x:c r="G1041" s="86" t="n">
        <x:v>0.9854688582000914</x:v>
      </x:c>
      <x:c r="H1041" s="82" t="n">
        <x:v>622.4429479039479</x:v>
      </x:c>
    </x:row>
    <x:row r="1042">
      <x:c r="A1042" s="82" t="n">
        <x:v>70</x:v>
      </x:c>
      <x:c r="B1042" s="56" t="str">
        <x:v>3</x:v>
      </x:c>
      <x:c r="C1042" s="56" t="str">
        <x:v>popularity</x:v>
      </x:c>
      <x:c r="D1042" s="56" t="str">
        <x:v>Recall@10</x:v>
      </x:c>
      <x:c r="E1042" s="82" t="n">
        <x:v>5</x:v>
      </x:c>
      <x:c r="F1042" s="86" t="n">
        <x:v>0.36111150956581967</x:v>
      </x:c>
      <x:c r="G1042" s="86" t="n">
        <x:v>0.9854688582000914</x:v>
      </x:c>
      <x:c r="H1042" s="82" t="n">
        <x:v>622.4429479039479</x:v>
      </x:c>
    </x:row>
    <x:row r="1043">
      <x:c r="A1043" s="82" t="n">
        <x:v>70</x:v>
      </x:c>
      <x:c r="B1043" s="56" t="str">
        <x:v>50%</x:v>
      </x:c>
      <x:c r="C1043" s="56" t="str">
        <x:v>mean_conditional</x:v>
      </x:c>
      <x:c r="D1043" s="56" t="str">
        <x:v>Recall@10</x:v>
      </x:c>
      <x:c r="E1043" s="82" t="n">
        <x:v>5</x:v>
      </x:c>
      <x:c r="F1043" s="86" t="n">
        <x:v>0.40603590476938817</x:v>
      </x:c>
      <x:c r="G1043" s="86" t="n">
        <x:v>0.9789917632673429</x:v>
      </x:c>
      <x:c r="H1043" s="82" t="n">
        <x:v>621.0267651766108</x:v>
      </x:c>
    </x:row>
    <x:row r="1044">
      <x:c r="A1044" s="82" t="n">
        <x:v>70</x:v>
      </x:c>
      <x:c r="B1044" s="56" t="str">
        <x:v>50%</x:v>
      </x:c>
      <x:c r="C1044" s="56" t="str">
        <x:v>mean_jaccard</x:v>
      </x:c>
      <x:c r="D1044" s="56" t="str">
        <x:v>Recall@10</x:v>
      </x:c>
      <x:c r="E1044" s="82" t="n">
        <x:v>5</x:v>
      </x:c>
      <x:c r="F1044" s="86" t="n">
        <x:v>0.38040800303198413</x:v>
      </x:c>
      <x:c r="G1044" s="86" t="n">
        <x:v>0.9789917632673429</x:v>
      </x:c>
      <x:c r="H1044" s="82" t="n">
        <x:v>621.0267651766108</x:v>
      </x:c>
    </x:row>
    <x:row r="1045">
      <x:c r="A1045" s="82" t="n">
        <x:v>70</x:v>
      </x:c>
      <x:c r="B1045" s="56" t="str">
        <x:v>50%</x:v>
      </x:c>
      <x:c r="C1045" s="56" t="str">
        <x:v>popularity</x:v>
      </x:c>
      <x:c r="D1045" s="56" t="str">
        <x:v>Recall@10</x:v>
      </x:c>
      <x:c r="E1045" s="82" t="n">
        <x:v>5</x:v>
      </x:c>
      <x:c r="F1045" s="86" t="n">
        <x:v>0.3485765854651849</x:v>
      </x:c>
      <x:c r="G1045" s="86" t="n">
        <x:v>0.9789917632673429</x:v>
      </x:c>
      <x:c r="H1045" s="82" t="n">
        <x:v>621.0267651766108</x:v>
      </x:c>
    </x:row>
    <x:row r="1046">
      <x:c r="A1046" s="82" t="n">
        <x:v>70</x:v>
      </x:c>
      <x:c r="B1046" s="56" t="str">
        <x:v>75%</x:v>
      </x:c>
      <x:c r="C1046" s="56" t="str">
        <x:v>mean_conditional</x:v>
      </x:c>
      <x:c r="D1046" s="56" t="str">
        <x:v>Recall@10</x:v>
      </x:c>
      <x:c r="E1046" s="82" t="n">
        <x:v>5</x:v>
      </x:c>
      <x:c r="F1046" s="86" t="n">
        <x:v>0.43080734316778535</x:v>
      </x:c>
      <x:c r="G1046" s="86" t="n">
        <x:v>0.9785171606638462</x:v>
      </x:c>
      <x:c r="H1046" s="82" t="n">
        <x:v>619.1126206250543</x:v>
      </x:c>
    </x:row>
    <x:row r="1047">
      <x:c r="A1047" s="82" t="n">
        <x:v>70</x:v>
      </x:c>
      <x:c r="B1047" s="56" t="str">
        <x:v>75%</x:v>
      </x:c>
      <x:c r="C1047" s="56" t="str">
        <x:v>mean_jaccard</x:v>
      </x:c>
      <x:c r="D1047" s="56" t="str">
        <x:v>Recall@10</x:v>
      </x:c>
      <x:c r="E1047" s="82" t="n">
        <x:v>5</x:v>
      </x:c>
      <x:c r="F1047" s="86" t="n">
        <x:v>0.4122796946274446</x:v>
      </x:c>
      <x:c r="G1047" s="86" t="n">
        <x:v>0.9785171606638462</x:v>
      </x:c>
      <x:c r="H1047" s="82" t="n">
        <x:v>619.1126206250543</x:v>
      </x:c>
    </x:row>
    <x:row r="1048">
      <x:c r="A1048" s="82" t="n">
        <x:v>70</x:v>
      </x:c>
      <x:c r="B1048" s="56" t="str">
        <x:v>75%</x:v>
      </x:c>
      <x:c r="C1048" s="56" t="str">
        <x:v>popularity</x:v>
      </x:c>
      <x:c r="D1048" s="56" t="str">
        <x:v>Recall@10</x:v>
      </x:c>
      <x:c r="E1048" s="82" t="n">
        <x:v>5</x:v>
      </x:c>
      <x:c r="F1048" s="86" t="n">
        <x:v>0.36182660264760985</x:v>
      </x:c>
      <x:c r="G1048" s="86" t="n">
        <x:v>0.9785171606638462</x:v>
      </x:c>
      <x:c r="H1048" s="82" t="n">
        <x:v>619.1126206250543</x:v>
      </x:c>
    </x:row>
    <x:row r="1049">
      <x:c r="A1049" s="82" t="n">
        <x:v>70</x:v>
      </x:c>
      <x:c r="B1049" s="56" t="str">
        <x:v>N-1</x:v>
      </x:c>
      <x:c r="C1049" s="56" t="str">
        <x:v>mean_conditional</x:v>
      </x:c>
      <x:c r="D1049" s="56" t="str">
        <x:v>Hit@10</x:v>
      </x:c>
      <x:c r="E1049" s="82" t="n">
        <x:v>5</x:v>
      </x:c>
      <x:c r="F1049" s="86" t="n">
        <x:v>0.44238109121888475</x:v>
      </x:c>
      <x:c r="G1049" s="86" t="n">
        <x:v>0.9790483368692696</x:v>
      </x:c>
      <x:c r="H1049" s="82" t="n">
        <x:v>618.0803646977085</x:v>
      </x:c>
    </x:row>
    <x:row r="1050">
      <x:c r="A1050" s="82" t="n">
        <x:v>70</x:v>
      </x:c>
      <x:c r="B1050" s="56" t="str">
        <x:v>N-1</x:v>
      </x:c>
      <x:c r="C1050" s="56" t="str">
        <x:v>mean_jaccard</x:v>
      </x:c>
      <x:c r="D1050" s="56" t="str">
        <x:v>Hit@10</x:v>
      </x:c>
      <x:c r="E1050" s="82" t="n">
        <x:v>5</x:v>
      </x:c>
      <x:c r="F1050" s="86" t="n">
        <x:v>0.4217575257544365</x:v>
      </x:c>
      <x:c r="G1050" s="86" t="n">
        <x:v>0.9790483368692696</x:v>
      </x:c>
      <x:c r="H1050" s="82" t="n">
        <x:v>618.0803646977085</x:v>
      </x:c>
    </x:row>
    <x:row r="1051">
      <x:c r="A1051" s="82" t="n">
        <x:v>70</x:v>
      </x:c>
      <x:c r="B1051" s="56" t="str">
        <x:v>N-1</x:v>
      </x:c>
      <x:c r="C1051" s="56" t="str">
        <x:v>popularity</x:v>
      </x:c>
      <x:c r="D1051" s="56" t="str">
        <x:v>Hit@10</x:v>
      </x:c>
      <x:c r="E1051" s="82" t="n">
        <x:v>5</x:v>
      </x:c>
      <x:c r="F1051" s="86" t="n">
        <x:v>0.37098675367964834</x:v>
      </x:c>
      <x:c r="G1051" s="86" t="n">
        <x:v>0.9790483368692696</x:v>
      </x:c>
      <x:c r="H1051" s="82" t="n">
        <x:v>618.0803646977085</x:v>
      </x:c>
    </x:row>
    <x:row r="1052">
      <x:c r="A1052" s="82" t="n">
        <x:v>71</x:v>
      </x:c>
      <x:c r="B1052" s="56" t="str">
        <x:v>2</x:v>
      </x:c>
      <x:c r="C1052" s="56" t="str">
        <x:v>mean_conditional</x:v>
      </x:c>
      <x:c r="D1052" s="56" t="str">
        <x:v>Recall@10</x:v>
      </x:c>
      <x:c r="E1052" s="82" t="n">
        <x:v>5</x:v>
      </x:c>
      <x:c r="F1052" s="86" t="n">
        <x:v>0.3813155140263516</x:v>
      </x:c>
      <x:c r="G1052" s="86" t="n">
        <x:v>0.9813035463987342</x:v>
      </x:c>
      <x:c r="H1052" s="82" t="n">
        <x:v>610.4349698652966</x:v>
      </x:c>
    </x:row>
    <x:row r="1053">
      <x:c r="A1053" s="82" t="n">
        <x:v>71</x:v>
      </x:c>
      <x:c r="B1053" s="56" t="str">
        <x:v>2</x:v>
      </x:c>
      <x:c r="C1053" s="56" t="str">
        <x:v>mean_jaccard</x:v>
      </x:c>
      <x:c r="D1053" s="56" t="str">
        <x:v>Recall@10</x:v>
      </x:c>
      <x:c r="E1053" s="82" t="n">
        <x:v>5</x:v>
      </x:c>
      <x:c r="F1053" s="86" t="n">
        <x:v>0.32800172491268215</x:v>
      </x:c>
      <x:c r="G1053" s="86" t="n">
        <x:v>0.9813035463987342</x:v>
      </x:c>
      <x:c r="H1053" s="82" t="n">
        <x:v>610.4349698652966</x:v>
      </x:c>
    </x:row>
    <x:row r="1054">
      <x:c r="A1054" s="82" t="n">
        <x:v>71</x:v>
      </x:c>
      <x:c r="B1054" s="56" t="str">
        <x:v>2</x:v>
      </x:c>
      <x:c r="C1054" s="56" t="str">
        <x:v>popularity</x:v>
      </x:c>
      <x:c r="D1054" s="56" t="str">
        <x:v>Recall@10</x:v>
      </x:c>
      <x:c r="E1054" s="82" t="n">
        <x:v>5</x:v>
      </x:c>
      <x:c r="F1054" s="86" t="n">
        <x:v>0.339450656888768</x:v>
      </x:c>
      <x:c r="G1054" s="86" t="n">
        <x:v>0.9813035463987342</x:v>
      </x:c>
      <x:c r="H1054" s="82" t="n">
        <x:v>610.4349698652966</x:v>
      </x:c>
    </x:row>
    <x:row r="1055">
      <x:c r="A1055" s="82" t="n">
        <x:v>71</x:v>
      </x:c>
      <x:c r="B1055" s="56" t="str">
        <x:v>3</x:v>
      </x:c>
      <x:c r="C1055" s="56" t="str">
        <x:v>mean_conditional</x:v>
      </x:c>
      <x:c r="D1055" s="56" t="str">
        <x:v>Recall@10</x:v>
      </x:c>
      <x:c r="E1055" s="82" t="n">
        <x:v>5</x:v>
      </x:c>
      <x:c r="F1055" s="86" t="n">
        <x:v>0.4111952507461787</x:v>
      </x:c>
      <x:c r="G1055" s="86" t="n">
        <x:v>0.9846434194218933</x:v>
      </x:c>
      <x:c r="H1055" s="82" t="n">
        <x:v>609.4483738705737</x:v>
      </x:c>
    </x:row>
    <x:row r="1056">
      <x:c r="A1056" s="82" t="n">
        <x:v>71</x:v>
      </x:c>
      <x:c r="B1056" s="56" t="str">
        <x:v>3</x:v>
      </x:c>
      <x:c r="C1056" s="56" t="str">
        <x:v>mean_jaccard</x:v>
      </x:c>
      <x:c r="D1056" s="56" t="str">
        <x:v>Recall@10</x:v>
      </x:c>
      <x:c r="E1056" s="82" t="n">
        <x:v>5</x:v>
      </x:c>
      <x:c r="F1056" s="86" t="n">
        <x:v>0.38047484473786064</x:v>
      </x:c>
      <x:c r="G1056" s="86" t="n">
        <x:v>0.9846434194218933</x:v>
      </x:c>
      <x:c r="H1056" s="82" t="n">
        <x:v>609.4483738705737</x:v>
      </x:c>
    </x:row>
    <x:row r="1057">
      <x:c r="A1057" s="82" t="n">
        <x:v>71</x:v>
      </x:c>
      <x:c r="B1057" s="56" t="str">
        <x:v>3</x:v>
      </x:c>
      <x:c r="C1057" s="56" t="str">
        <x:v>popularity</x:v>
      </x:c>
      <x:c r="D1057" s="56" t="str">
        <x:v>Recall@10</x:v>
      </x:c>
      <x:c r="E1057" s="82" t="n">
        <x:v>5</x:v>
      </x:c>
      <x:c r="F1057" s="86" t="n">
        <x:v>0.3587264812878977</x:v>
      </x:c>
      <x:c r="G1057" s="86" t="n">
        <x:v>0.9846434194218933</x:v>
      </x:c>
      <x:c r="H1057" s="82" t="n">
        <x:v>609.4483738705737</x:v>
      </x:c>
    </x:row>
    <x:row r="1058">
      <x:c r="A1058" s="82" t="n">
        <x:v>71</x:v>
      </x:c>
      <x:c r="B1058" s="56" t="str">
        <x:v>50%</x:v>
      </x:c>
      <x:c r="C1058" s="56" t="str">
        <x:v>mean_conditional</x:v>
      </x:c>
      <x:c r="D1058" s="56" t="str">
        <x:v>Recall@10</x:v>
      </x:c>
      <x:c r="E1058" s="82" t="n">
        <x:v>5</x:v>
      </x:c>
      <x:c r="F1058" s="86" t="n">
        <x:v>0.39573961585808837</x:v>
      </x:c>
      <x:c r="G1058" s="86" t="n">
        <x:v>0.9791974167085641</x:v>
      </x:c>
      <x:c r="H1058" s="82" t="n">
        <x:v>608.0242453567573</x:v>
      </x:c>
    </x:row>
    <x:row r="1059">
      <x:c r="A1059" s="82" t="n">
        <x:v>71</x:v>
      </x:c>
      <x:c r="B1059" s="56" t="str">
        <x:v>50%</x:v>
      </x:c>
      <x:c r="C1059" s="56" t="str">
        <x:v>mean_jaccard</x:v>
      </x:c>
      <x:c r="D1059" s="56" t="str">
        <x:v>Recall@10</x:v>
      </x:c>
      <x:c r="E1059" s="82" t="n">
        <x:v>5</x:v>
      </x:c>
      <x:c r="F1059" s="86" t="n">
        <x:v>0.3786476610337853</x:v>
      </x:c>
      <x:c r="G1059" s="86" t="n">
        <x:v>0.9791974167085641</x:v>
      </x:c>
      <x:c r="H1059" s="82" t="n">
        <x:v>608.0242453567573</x:v>
      </x:c>
    </x:row>
    <x:row r="1060">
      <x:c r="A1060" s="82" t="n">
        <x:v>71</x:v>
      </x:c>
      <x:c r="B1060" s="56" t="str">
        <x:v>50%</x:v>
      </x:c>
      <x:c r="C1060" s="56" t="str">
        <x:v>popularity</x:v>
      </x:c>
      <x:c r="D1060" s="56" t="str">
        <x:v>Recall@10</x:v>
      </x:c>
      <x:c r="E1060" s="82" t="n">
        <x:v>5</x:v>
      </x:c>
      <x:c r="F1060" s="86" t="n">
        <x:v>0.34616577219590206</x:v>
      </x:c>
      <x:c r="G1060" s="86" t="n">
        <x:v>0.9791974167085641</x:v>
      </x:c>
      <x:c r="H1060" s="82" t="n">
        <x:v>608.0242453567573</x:v>
      </x:c>
    </x:row>
    <x:row r="1061">
      <x:c r="A1061" s="82" t="n">
        <x:v>71</x:v>
      </x:c>
      <x:c r="B1061" s="56" t="str">
        <x:v>75%</x:v>
      </x:c>
      <x:c r="C1061" s="56" t="str">
        <x:v>mean_conditional</x:v>
      </x:c>
      <x:c r="D1061" s="56" t="str">
        <x:v>Recall@10</x:v>
      </x:c>
      <x:c r="E1061" s="82" t="n">
        <x:v>5</x:v>
      </x:c>
      <x:c r="F1061" s="86" t="n">
        <x:v>0.41302669942060277</x:v>
      </x:c>
      <x:c r="G1061" s="86" t="n">
        <x:v>0.979064498786202</x:v>
      </x:c>
      <x:c r="H1061" s="82" t="n">
        <x:v>606.112744258756</x:v>
      </x:c>
    </x:row>
    <x:row r="1062">
      <x:c r="A1062" s="82" t="n">
        <x:v>71</x:v>
      </x:c>
      <x:c r="B1062" s="56" t="str">
        <x:v>75%</x:v>
      </x:c>
      <x:c r="C1062" s="56" t="str">
        <x:v>mean_jaccard</x:v>
      </x:c>
      <x:c r="D1062" s="56" t="str">
        <x:v>Recall@10</x:v>
      </x:c>
      <x:c r="E1062" s="82" t="n">
        <x:v>5</x:v>
      </x:c>
      <x:c r="F1062" s="86" t="n">
        <x:v>0.40336089295831734</x:v>
      </x:c>
      <x:c r="G1062" s="86" t="n">
        <x:v>0.979064498786202</x:v>
      </x:c>
      <x:c r="H1062" s="82" t="n">
        <x:v>606.112744258756</x:v>
      </x:c>
    </x:row>
    <x:row r="1063">
      <x:c r="A1063" s="82" t="n">
        <x:v>71</x:v>
      </x:c>
      <x:c r="B1063" s="56" t="str">
        <x:v>75%</x:v>
      </x:c>
      <x:c r="C1063" s="56" t="str">
        <x:v>popularity</x:v>
      </x:c>
      <x:c r="D1063" s="56" t="str">
        <x:v>Recall@10</x:v>
      </x:c>
      <x:c r="E1063" s="82" t="n">
        <x:v>5</x:v>
      </x:c>
      <x:c r="F1063" s="86" t="n">
        <x:v>0.3632422716012622</x:v>
      </x:c>
      <x:c r="G1063" s="86" t="n">
        <x:v>0.979064498786202</x:v>
      </x:c>
      <x:c r="H1063" s="82" t="n">
        <x:v>606.112744258756</x:v>
      </x:c>
    </x:row>
    <x:row r="1064">
      <x:c r="A1064" s="82" t="n">
        <x:v>71</x:v>
      </x:c>
      <x:c r="B1064" s="56" t="str">
        <x:v>N-1</x:v>
      </x:c>
      <x:c r="C1064" s="56" t="str">
        <x:v>mean_conditional</x:v>
      </x:c>
      <x:c r="D1064" s="56" t="str">
        <x:v>Hit@10</x:v>
      </x:c>
      <x:c r="E1064" s="82" t="n">
        <x:v>5</x:v>
      </x:c>
      <x:c r="F1064" s="86" t="n">
        <x:v>0.4311285013006455</x:v>
      </x:c>
      <x:c r="G1064" s="86" t="n">
        <x:v>0.9803384573392391</x:v>
      </x:c>
      <x:c r="H1064" s="82" t="n">
        <x:v>605.0806920509671</x:v>
      </x:c>
    </x:row>
    <x:row r="1065">
      <x:c r="A1065" s="82" t="n">
        <x:v>71</x:v>
      </x:c>
      <x:c r="B1065" s="56" t="str">
        <x:v>N-1</x:v>
      </x:c>
      <x:c r="C1065" s="56" t="str">
        <x:v>mean_jaccard</x:v>
      </x:c>
      <x:c r="D1065" s="56" t="str">
        <x:v>Hit@10</x:v>
      </x:c>
      <x:c r="E1065" s="82" t="n">
        <x:v>5</x:v>
      </x:c>
      <x:c r="F1065" s="86" t="n">
        <x:v>0.42453230522367386</x:v>
      </x:c>
      <x:c r="G1065" s="86" t="n">
        <x:v>0.9803384573392391</x:v>
      </x:c>
      <x:c r="H1065" s="82" t="n">
        <x:v>605.0806920509671</x:v>
      </x:c>
    </x:row>
    <x:row r="1066">
      <x:c r="A1066" s="82" t="n">
        <x:v>71</x:v>
      </x:c>
      <x:c r="B1066" s="56" t="str">
        <x:v>N-1</x:v>
      </x:c>
      <x:c r="C1066" s="56" t="str">
        <x:v>popularity</x:v>
      </x:c>
      <x:c r="D1066" s="56" t="str">
        <x:v>Hit@10</x:v>
      </x:c>
      <x:c r="E1066" s="82" t="n">
        <x:v>5</x:v>
      </x:c>
      <x:c r="F1066" s="86" t="n">
        <x:v>0.37676856780106116</x:v>
      </x:c>
      <x:c r="G1066" s="86" t="n">
        <x:v>0.9803384573392391</x:v>
      </x:c>
      <x:c r="H1066" s="82" t="n">
        <x:v>605.0806920509671</x:v>
      </x:c>
    </x:row>
    <x:row r="1067">
      <x:c r="A1067" s="82" t="n">
        <x:v>72</x:v>
      </x:c>
      <x:c r="B1067" s="56" t="str">
        <x:v>2</x:v>
      </x:c>
      <x:c r="C1067" s="56" t="str">
        <x:v>mean_conditional</x:v>
      </x:c>
      <x:c r="D1067" s="56" t="str">
        <x:v>Recall@10</x:v>
      </x:c>
      <x:c r="E1067" s="82" t="n">
        <x:v>5</x:v>
      </x:c>
      <x:c r="F1067" s="86" t="n">
        <x:v>0.3918173565912219</x:v>
      </x:c>
      <x:c r="G1067" s="86" t="n">
        <x:v>0.981373748527042</x:v>
      </x:c>
      <x:c r="H1067" s="82" t="n">
        <x:v>604.838719159376</x:v>
      </x:c>
    </x:row>
    <x:row r="1068">
      <x:c r="A1068" s="82" t="n">
        <x:v>72</x:v>
      </x:c>
      <x:c r="B1068" s="56" t="str">
        <x:v>2</x:v>
      </x:c>
      <x:c r="C1068" s="56" t="str">
        <x:v>mean_jaccard</x:v>
      </x:c>
      <x:c r="D1068" s="56" t="str">
        <x:v>Recall@10</x:v>
      </x:c>
      <x:c r="E1068" s="82" t="n">
        <x:v>5</x:v>
      </x:c>
      <x:c r="F1068" s="86" t="n">
        <x:v>0.33003289307816946</x:v>
      </x:c>
      <x:c r="G1068" s="86" t="n">
        <x:v>0.981373748527042</x:v>
      </x:c>
      <x:c r="H1068" s="82" t="n">
        <x:v>604.838719159376</x:v>
      </x:c>
    </x:row>
    <x:row r="1069">
      <x:c r="A1069" s="82" t="n">
        <x:v>72</x:v>
      </x:c>
      <x:c r="B1069" s="56" t="str">
        <x:v>2</x:v>
      </x:c>
      <x:c r="C1069" s="56" t="str">
        <x:v>popularity</x:v>
      </x:c>
      <x:c r="D1069" s="56" t="str">
        <x:v>Recall@10</x:v>
      </x:c>
      <x:c r="E1069" s="82" t="n">
        <x:v>5</x:v>
      </x:c>
      <x:c r="F1069" s="86" t="n">
        <x:v>0.35024724833497634</x:v>
      </x:c>
      <x:c r="G1069" s="86" t="n">
        <x:v>0.981373748527042</x:v>
      </x:c>
      <x:c r="H1069" s="82" t="n">
        <x:v>604.838719159376</x:v>
      </x:c>
    </x:row>
    <x:row r="1070">
      <x:c r="A1070" s="82" t="n">
        <x:v>72</x:v>
      </x:c>
      <x:c r="B1070" s="56" t="str">
        <x:v>3</x:v>
      </x:c>
      <x:c r="C1070" s="56" t="str">
        <x:v>mean_conditional</x:v>
      </x:c>
      <x:c r="D1070" s="56" t="str">
        <x:v>Recall@10</x:v>
      </x:c>
      <x:c r="E1070" s="82" t="n">
        <x:v>5</x:v>
      </x:c>
      <x:c r="F1070" s="86" t="n">
        <x:v>0.41511419961397983</x:v>
      </x:c>
      <x:c r="G1070" s="86" t="n">
        <x:v>0.9828269186034875</x:v>
      </x:c>
      <x:c r="H1070" s="82" t="n">
        <x:v>603.8503404151404</x:v>
      </x:c>
    </x:row>
    <x:row r="1071">
      <x:c r="A1071" s="82" t="n">
        <x:v>72</x:v>
      </x:c>
      <x:c r="B1071" s="56" t="str">
        <x:v>3</x:v>
      </x:c>
      <x:c r="C1071" s="56" t="str">
        <x:v>mean_jaccard</x:v>
      </x:c>
      <x:c r="D1071" s="56" t="str">
        <x:v>Recall@10</x:v>
      </x:c>
      <x:c r="E1071" s="82" t="n">
        <x:v>5</x:v>
      </x:c>
      <x:c r="F1071" s="86" t="n">
        <x:v>0.3848948570888253</x:v>
      </x:c>
      <x:c r="G1071" s="86" t="n">
        <x:v>0.9828269186034875</x:v>
      </x:c>
      <x:c r="H1071" s="82" t="n">
        <x:v>603.8503404151404</x:v>
      </x:c>
    </x:row>
    <x:row r="1072">
      <x:c r="A1072" s="82" t="n">
        <x:v>72</x:v>
      </x:c>
      <x:c r="B1072" s="56" t="str">
        <x:v>3</x:v>
      </x:c>
      <x:c r="C1072" s="56" t="str">
        <x:v>popularity</x:v>
      </x:c>
      <x:c r="D1072" s="56" t="str">
        <x:v>Recall@10</x:v>
      </x:c>
      <x:c r="E1072" s="82" t="n">
        <x:v>5</x:v>
      </x:c>
      <x:c r="F1072" s="86" t="n">
        <x:v>0.36853399781288665</x:v>
      </x:c>
      <x:c r="G1072" s="86" t="n">
        <x:v>0.9828269186034875</x:v>
      </x:c>
      <x:c r="H1072" s="82" t="n">
        <x:v>603.8503404151404</x:v>
      </x:c>
    </x:row>
    <x:row r="1073">
      <x:c r="A1073" s="82" t="n">
        <x:v>72</x:v>
      </x:c>
      <x:c r="B1073" s="56" t="str">
        <x:v>50%</x:v>
      </x:c>
      <x:c r="C1073" s="56" t="str">
        <x:v>mean_conditional</x:v>
      </x:c>
      <x:c r="D1073" s="56" t="str">
        <x:v>Recall@10</x:v>
      </x:c>
      <x:c r="E1073" s="82" t="n">
        <x:v>5</x:v>
      </x:c>
      <x:c r="F1073" s="86" t="n">
        <x:v>0.40595189925368214</x:v>
      </x:c>
      <x:c r="G1073" s="86" t="n">
        <x:v>0.9777076878600308</x:v>
      </x:c>
      <x:c r="H1073" s="82" t="n">
        <x:v>602.4273889074991</x:v>
      </x:c>
    </x:row>
    <x:row r="1074">
      <x:c r="A1074" s="82" t="n">
        <x:v>72</x:v>
      </x:c>
      <x:c r="B1074" s="56" t="str">
        <x:v>50%</x:v>
      </x:c>
      <x:c r="C1074" s="56" t="str">
        <x:v>mean_jaccard</x:v>
      </x:c>
      <x:c r="D1074" s="56" t="str">
        <x:v>Recall@10</x:v>
      </x:c>
      <x:c r="E1074" s="82" t="n">
        <x:v>5</x:v>
      </x:c>
      <x:c r="F1074" s="86" t="n">
        <x:v>0.3834994695603249</x:v>
      </x:c>
      <x:c r="G1074" s="86" t="n">
        <x:v>0.9777076878600308</x:v>
      </x:c>
      <x:c r="H1074" s="82" t="n">
        <x:v>602.4273889074991</x:v>
      </x:c>
    </x:row>
    <x:row r="1075">
      <x:c r="A1075" s="82" t="n">
        <x:v>72</x:v>
      </x:c>
      <x:c r="B1075" s="56" t="str">
        <x:v>50%</x:v>
      </x:c>
      <x:c r="C1075" s="56" t="str">
        <x:v>popularity</x:v>
      </x:c>
      <x:c r="D1075" s="56" t="str">
        <x:v>Recall@10</x:v>
      </x:c>
      <x:c r="E1075" s="82" t="n">
        <x:v>5</x:v>
      </x:c>
      <x:c r="F1075" s="86" t="n">
        <x:v>0.35619881552534993</x:v>
      </x:c>
      <x:c r="G1075" s="86" t="n">
        <x:v>0.9777076878600308</x:v>
      </x:c>
      <x:c r="H1075" s="82" t="n">
        <x:v>602.4273889074991</x:v>
      </x:c>
    </x:row>
    <x:row r="1076">
      <x:c r="A1076" s="82" t="n">
        <x:v>72</x:v>
      </x:c>
      <x:c r="B1076" s="56" t="str">
        <x:v>75%</x:v>
      </x:c>
      <x:c r="C1076" s="56" t="str">
        <x:v>mean_conditional</x:v>
      </x:c>
      <x:c r="D1076" s="56" t="str">
        <x:v>Recall@10</x:v>
      </x:c>
      <x:c r="E1076" s="82" t="n">
        <x:v>5</x:v>
      </x:c>
      <x:c r="F1076" s="86" t="n">
        <x:v>0.42781766975595836</x:v>
      </x:c>
      <x:c r="G1076" s="86" t="n">
        <x:v>0.9785631319710675</x:v>
      </x:c>
      <x:c r="H1076" s="82" t="n">
        <x:v>600.5187017324021</x:v>
      </x:c>
    </x:row>
    <x:row r="1077">
      <x:c r="A1077" s="82" t="n">
        <x:v>72</x:v>
      </x:c>
      <x:c r="B1077" s="56" t="str">
        <x:v>75%</x:v>
      </x:c>
      <x:c r="C1077" s="56" t="str">
        <x:v>mean_jaccard</x:v>
      </x:c>
      <x:c r="D1077" s="56" t="str">
        <x:v>Recall@10</x:v>
      </x:c>
      <x:c r="E1077" s="82" t="n">
        <x:v>5</x:v>
      </x:c>
      <x:c r="F1077" s="86" t="n">
        <x:v>0.41280428696087307</x:v>
      </x:c>
      <x:c r="G1077" s="86" t="n">
        <x:v>0.9785631319710675</x:v>
      </x:c>
      <x:c r="H1077" s="82" t="n">
        <x:v>600.5187017324021</x:v>
      </x:c>
    </x:row>
    <x:row r="1078">
      <x:c r="A1078" s="82" t="n">
        <x:v>72</x:v>
      </x:c>
      <x:c r="B1078" s="56" t="str">
        <x:v>75%</x:v>
      </x:c>
      <x:c r="C1078" s="56" t="str">
        <x:v>popularity</x:v>
      </x:c>
      <x:c r="D1078" s="56" t="str">
        <x:v>Recall@10</x:v>
      </x:c>
      <x:c r="E1078" s="82" t="n">
        <x:v>5</x:v>
      </x:c>
      <x:c r="F1078" s="86" t="n">
        <x:v>0.3713523364060826</x:v>
      </x:c>
      <x:c r="G1078" s="86" t="n">
        <x:v>0.9785631319710675</x:v>
      </x:c>
      <x:c r="H1078" s="82" t="n">
        <x:v>600.5187017324021</x:v>
      </x:c>
    </x:row>
    <x:row r="1079">
      <x:c r="A1079" s="82" t="n">
        <x:v>72</x:v>
      </x:c>
      <x:c r="B1079" s="56" t="str">
        <x:v>N-1</x:v>
      </x:c>
      <x:c r="C1079" s="56" t="str">
        <x:v>mean_conditional</x:v>
      </x:c>
      <x:c r="D1079" s="56" t="str">
        <x:v>Hit@10</x:v>
      </x:c>
      <x:c r="E1079" s="82" t="n">
        <x:v>5</x:v>
      </x:c>
      <x:c r="F1079" s="86" t="n">
        <x:v>0.43405416806243097</x:v>
      </x:c>
      <x:c r="G1079" s="86" t="n">
        <x:v>0.9780399540121504</x:v>
      </x:c>
      <x:c r="H1079" s="82" t="n">
        <x:v>599.4843550121379</x:v>
      </x:c>
    </x:row>
    <x:row r="1080">
      <x:c r="A1080" s="82" t="n">
        <x:v>72</x:v>
      </x:c>
      <x:c r="B1080" s="56" t="str">
        <x:v>N-1</x:v>
      </x:c>
      <x:c r="C1080" s="56" t="str">
        <x:v>mean_jaccard</x:v>
      </x:c>
      <x:c r="D1080" s="56" t="str">
        <x:v>Hit@10</x:v>
      </x:c>
      <x:c r="E1080" s="82" t="n">
        <x:v>5</x:v>
      </x:c>
      <x:c r="F1080" s="86" t="n">
        <x:v>0.42154805771640547</x:v>
      </x:c>
      <x:c r="G1080" s="86" t="n">
        <x:v>0.9780399540121504</x:v>
      </x:c>
      <x:c r="H1080" s="82" t="n">
        <x:v>599.4843550121379</x:v>
      </x:c>
    </x:row>
    <x:row r="1081">
      <x:c r="A1081" s="82" t="n">
        <x:v>72</x:v>
      </x:c>
      <x:c r="B1081" s="56" t="str">
        <x:v>N-1</x:v>
      </x:c>
      <x:c r="C1081" s="56" t="str">
        <x:v>popularity</x:v>
      </x:c>
      <x:c r="D1081" s="56" t="str">
        <x:v>Hit@10</x:v>
      </x:c>
      <x:c r="E1081" s="82" t="n">
        <x:v>5</x:v>
      </x:c>
      <x:c r="F1081" s="86" t="n">
        <x:v>0.3709093352853356</x:v>
      </x:c>
      <x:c r="G1081" s="86" t="n">
        <x:v>0.9780399540121504</x:v>
      </x:c>
      <x:c r="H1081" s="82" t="n">
        <x:v>599.4843550121379</x:v>
      </x:c>
    </x:row>
    <x:row r="1082">
      <x:c r="A1082" s="82" t="n">
        <x:v>73</x:v>
      </x:c>
      <x:c r="B1082" s="56" t="str">
        <x:v>2</x:v>
      </x:c>
      <x:c r="C1082" s="56" t="str">
        <x:v>mean_conditional</x:v>
      </x:c>
      <x:c r="D1082" s="56" t="str">
        <x:v>Recall@10</x:v>
      </x:c>
      <x:c r="E1082" s="82" t="n">
        <x:v>5</x:v>
      </x:c>
      <x:c r="F1082" s="86" t="n">
        <x:v>0.39247270207929186</x:v>
      </x:c>
      <x:c r="G1082" s="86" t="n">
        <x:v>0.9812498264802555</x:v>
      </x:c>
      <x:c r="H1082" s="82" t="n">
        <x:v>638.4394526686108</x:v>
      </x:c>
    </x:row>
    <x:row r="1083">
      <x:c r="A1083" s="82" t="n">
        <x:v>73</x:v>
      </x:c>
      <x:c r="B1083" s="56" t="str">
        <x:v>2</x:v>
      </x:c>
      <x:c r="C1083" s="56" t="str">
        <x:v>mean_jaccard</x:v>
      </x:c>
      <x:c r="D1083" s="56" t="str">
        <x:v>Recall@10</x:v>
      </x:c>
      <x:c r="E1083" s="82" t="n">
        <x:v>5</x:v>
      </x:c>
      <x:c r="F1083" s="86" t="n">
        <x:v>0.32898181376416935</x:v>
      </x:c>
      <x:c r="G1083" s="86" t="n">
        <x:v>0.9812498264802555</x:v>
      </x:c>
      <x:c r="H1083" s="82" t="n">
        <x:v>638.4394526686108</x:v>
      </x:c>
    </x:row>
    <x:row r="1084">
      <x:c r="A1084" s="82" t="n">
        <x:v>73</x:v>
      </x:c>
      <x:c r="B1084" s="56" t="str">
        <x:v>2</x:v>
      </x:c>
      <x:c r="C1084" s="56" t="str">
        <x:v>popularity</x:v>
      </x:c>
      <x:c r="D1084" s="56" t="str">
        <x:v>Recall@10</x:v>
      </x:c>
      <x:c r="E1084" s="82" t="n">
        <x:v>5</x:v>
      </x:c>
      <x:c r="F1084" s="86" t="n">
        <x:v>0.34847093623687725</x:v>
      </x:c>
      <x:c r="G1084" s="86" t="n">
        <x:v>0.9812498264802555</x:v>
      </x:c>
      <x:c r="H1084" s="82" t="n">
        <x:v>638.4394526686108</x:v>
      </x:c>
    </x:row>
    <x:row r="1085">
      <x:c r="A1085" s="82" t="n">
        <x:v>73</x:v>
      </x:c>
      <x:c r="B1085" s="56" t="str">
        <x:v>3</x:v>
      </x:c>
      <x:c r="C1085" s="56" t="str">
        <x:v>mean_conditional</x:v>
      </x:c>
      <x:c r="D1085" s="56" t="str">
        <x:v>Recall@10</x:v>
      </x:c>
      <x:c r="E1085" s="82" t="n">
        <x:v>5</x:v>
      </x:c>
      <x:c r="F1085" s="86" t="n">
        <x:v>0.4173588096184555</x:v>
      </x:c>
      <x:c r="G1085" s="86" t="n">
        <x:v>0.9827265700667531</x:v>
      </x:c>
      <x:c r="H1085" s="82" t="n">
        <x:v>637.4485443223443</x:v>
      </x:c>
    </x:row>
    <x:row r="1086">
      <x:c r="A1086" s="82" t="n">
        <x:v>73</x:v>
      </x:c>
      <x:c r="B1086" s="56" t="str">
        <x:v>3</x:v>
      </x:c>
      <x:c r="C1086" s="56" t="str">
        <x:v>mean_jaccard</x:v>
      </x:c>
      <x:c r="D1086" s="56" t="str">
        <x:v>Recall@10</x:v>
      </x:c>
      <x:c r="E1086" s="82" t="n">
        <x:v>5</x:v>
      </x:c>
      <x:c r="F1086" s="86" t="n">
        <x:v>0.3844900281512003</x:v>
      </x:c>
      <x:c r="G1086" s="86" t="n">
        <x:v>0.9827265700667531</x:v>
      </x:c>
      <x:c r="H1086" s="82" t="n">
        <x:v>637.4485443223443</x:v>
      </x:c>
    </x:row>
    <x:row r="1087">
      <x:c r="A1087" s="82" t="n">
        <x:v>73</x:v>
      </x:c>
      <x:c r="B1087" s="56" t="str">
        <x:v>3</x:v>
      </x:c>
      <x:c r="C1087" s="56" t="str">
        <x:v>popularity</x:v>
      </x:c>
      <x:c r="D1087" s="56" t="str">
        <x:v>Recall@10</x:v>
      </x:c>
      <x:c r="E1087" s="82" t="n">
        <x:v>5</x:v>
      </x:c>
      <x:c r="F1087" s="86" t="n">
        <x:v>0.3708953708002304</x:v>
      </x:c>
      <x:c r="G1087" s="86" t="n">
        <x:v>0.9827265700667531</x:v>
      </x:c>
      <x:c r="H1087" s="82" t="n">
        <x:v>637.4485443223443</x:v>
      </x:c>
    </x:row>
    <x:row r="1088">
      <x:c r="A1088" s="82" t="n">
        <x:v>73</x:v>
      </x:c>
      <x:c r="B1088" s="56" t="str">
        <x:v>50%</x:v>
      </x:c>
      <x:c r="C1088" s="56" t="str">
        <x:v>mean_conditional</x:v>
      </x:c>
      <x:c r="D1088" s="56" t="str">
        <x:v>Recall@10</x:v>
      </x:c>
      <x:c r="E1088" s="82" t="n">
        <x:v>5</x:v>
      </x:c>
      <x:c r="F1088" s="86" t="n">
        <x:v>0.4115670479884944</x:v>
      </x:c>
      <x:c r="G1088" s="86" t="n">
        <x:v>0.9785804816908215</x:v>
      </x:c>
      <x:c r="H1088" s="82" t="n">
        <x:v>636.0344051562636</x:v>
      </x:c>
    </x:row>
    <x:row r="1089">
      <x:c r="A1089" s="82" t="n">
        <x:v>73</x:v>
      </x:c>
      <x:c r="B1089" s="56" t="str">
        <x:v>50%</x:v>
      </x:c>
      <x:c r="C1089" s="56" t="str">
        <x:v>mean_jaccard</x:v>
      </x:c>
      <x:c r="D1089" s="56" t="str">
        <x:v>Recall@10</x:v>
      </x:c>
      <x:c r="E1089" s="82" t="n">
        <x:v>5</x:v>
      </x:c>
      <x:c r="F1089" s="86" t="n">
        <x:v>0.38661025661779375</x:v>
      </x:c>
      <x:c r="G1089" s="86" t="n">
        <x:v>0.9785804816908215</x:v>
      </x:c>
      <x:c r="H1089" s="82" t="n">
        <x:v>636.0344051562636</x:v>
      </x:c>
    </x:row>
    <x:row r="1090">
      <x:c r="A1090" s="82" t="n">
        <x:v>73</x:v>
      </x:c>
      <x:c r="B1090" s="56" t="str">
        <x:v>50%</x:v>
      </x:c>
      <x:c r="C1090" s="56" t="str">
        <x:v>popularity</x:v>
      </x:c>
      <x:c r="D1090" s="56" t="str">
        <x:v>Recall@10</x:v>
      </x:c>
      <x:c r="E1090" s="82" t="n">
        <x:v>5</x:v>
      </x:c>
      <x:c r="F1090" s="86" t="n">
        <x:v>0.3594779760698546</x:v>
      </x:c>
      <x:c r="G1090" s="86" t="n">
        <x:v>0.9785804816908215</x:v>
      </x:c>
      <x:c r="H1090" s="82" t="n">
        <x:v>636.0344051562636</x:v>
      </x:c>
    </x:row>
    <x:row r="1091">
      <x:c r="A1091" s="82" t="n">
        <x:v>73</x:v>
      </x:c>
      <x:c r="B1091" s="56" t="str">
        <x:v>75%</x:v>
      </x:c>
      <x:c r="C1091" s="56" t="str">
        <x:v>mean_conditional</x:v>
      </x:c>
      <x:c r="D1091" s="56" t="str">
        <x:v>Recall@10</x:v>
      </x:c>
      <x:c r="E1091" s="82" t="n">
        <x:v>5</x:v>
      </x:c>
      <x:c r="F1091" s="86" t="n">
        <x:v>0.4312888549769854</x:v>
      </x:c>
      <x:c r="G1091" s="86" t="n">
        <x:v>0.977885100681133</x:v>
      </x:c>
      <x:c r="H1091" s="82" t="n">
        <x:v>634.1214575501544</x:v>
      </x:c>
    </x:row>
    <x:row r="1092">
      <x:c r="A1092" s="82" t="n">
        <x:v>73</x:v>
      </x:c>
      <x:c r="B1092" s="56" t="str">
        <x:v>75%</x:v>
      </x:c>
      <x:c r="C1092" s="56" t="str">
        <x:v>mean_jaccard</x:v>
      </x:c>
      <x:c r="D1092" s="56" t="str">
        <x:v>Recall@10</x:v>
      </x:c>
      <x:c r="E1092" s="82" t="n">
        <x:v>5</x:v>
      </x:c>
      <x:c r="F1092" s="86" t="n">
        <x:v>0.4166683250414594</x:v>
      </x:c>
      <x:c r="G1092" s="86" t="n">
        <x:v>0.977885100681133</x:v>
      </x:c>
      <x:c r="H1092" s="82" t="n">
        <x:v>634.1214575501544</x:v>
      </x:c>
    </x:row>
    <x:row r="1093">
      <x:c r="A1093" s="82" t="n">
        <x:v>73</x:v>
      </x:c>
      <x:c r="B1093" s="56" t="str">
        <x:v>75%</x:v>
      </x:c>
      <x:c r="C1093" s="56" t="str">
        <x:v>popularity</x:v>
      </x:c>
      <x:c r="D1093" s="56" t="str">
        <x:v>Recall@10</x:v>
      </x:c>
      <x:c r="E1093" s="82" t="n">
        <x:v>5</x:v>
      </x:c>
      <x:c r="F1093" s="86" t="n">
        <x:v>0.37459784618056846</x:v>
      </x:c>
      <x:c r="G1093" s="86" t="n">
        <x:v>0.977885100681133</x:v>
      </x:c>
      <x:c r="H1093" s="82" t="n">
        <x:v>634.1214575501544</x:v>
      </x:c>
    </x:row>
    <x:row r="1094">
      <x:c r="A1094" s="82" t="n">
        <x:v>73</x:v>
      </x:c>
      <x:c r="B1094" s="56" t="str">
        <x:v>N-1</x:v>
      </x:c>
      <x:c r="C1094" s="56" t="str">
        <x:v>mean_conditional</x:v>
      </x:c>
      <x:c r="D1094" s="56" t="str">
        <x:v>Hit@10</x:v>
      </x:c>
      <x:c r="E1094" s="82" t="n">
        <x:v>5</x:v>
      </x:c>
      <x:c r="F1094" s="86" t="n">
        <x:v>0.44481797165461145</x:v>
      </x:c>
      <x:c r="G1094" s="86" t="n">
        <x:v>0.978314661108423</x:v>
      </x:c>
      <x:c r="H1094" s="82" t="n">
        <x:v>633.0900973933326</x:v>
      </x:c>
    </x:row>
    <x:row r="1095">
      <x:c r="A1095" s="82" t="n">
        <x:v>73</x:v>
      </x:c>
      <x:c r="B1095" s="56" t="str">
        <x:v>N-1</x:v>
      </x:c>
      <x:c r="C1095" s="56" t="str">
        <x:v>mean_jaccard</x:v>
      </x:c>
      <x:c r="D1095" s="56" t="str">
        <x:v>Hit@10</x:v>
      </x:c>
      <x:c r="E1095" s="82" t="n">
        <x:v>5</x:v>
      </x:c>
      <x:c r="F1095" s="86" t="n">
        <x:v>0.43363945029631557</x:v>
      </x:c>
      <x:c r="G1095" s="86" t="n">
        <x:v>0.978314661108423</x:v>
      </x:c>
      <x:c r="H1095" s="82" t="n">
        <x:v>633.0900973933326</x:v>
      </x:c>
    </x:row>
    <x:row r="1096">
      <x:c r="A1096" s="82" t="n">
        <x:v>73</x:v>
      </x:c>
      <x:c r="B1096" s="56" t="str">
        <x:v>N-1</x:v>
      </x:c>
      <x:c r="C1096" s="56" t="str">
        <x:v>popularity</x:v>
      </x:c>
      <x:c r="D1096" s="56" t="str">
        <x:v>Hit@10</x:v>
      </x:c>
      <x:c r="E1096" s="82" t="n">
        <x:v>5</x:v>
      </x:c>
      <x:c r="F1096" s="86" t="n">
        <x:v>0.38299816379449386</x:v>
      </x:c>
      <x:c r="G1096" s="86" t="n">
        <x:v>0.978314661108423</x:v>
      </x:c>
      <x:c r="H1096" s="82" t="n">
        <x:v>633.0900973933326</x:v>
      </x:c>
    </x:row>
    <x:row r="1097">
      <x:c r="A1097" s="82" t="n">
        <x:v>74</x:v>
      </x:c>
      <x:c r="B1097" s="56" t="str">
        <x:v>2</x:v>
      </x:c>
      <x:c r="C1097" s="56" t="str">
        <x:v>mean_conditional</x:v>
      </x:c>
      <x:c r="D1097" s="56" t="str">
        <x:v>Recall@10</x:v>
      </x:c>
      <x:c r="E1097" s="82" t="n">
        <x:v>5</x:v>
      </x:c>
      <x:c r="F1097" s="86" t="n">
        <x:v>0.38574636374609705</x:v>
      </x:c>
      <x:c r="G1097" s="86" t="n">
        <x:v>0.9827605163101655</x:v>
      </x:c>
      <x:c r="H1097" s="82" t="n">
        <x:v>604.0338413183355</x:v>
      </x:c>
    </x:row>
    <x:row r="1098">
      <x:c r="A1098" s="82" t="n">
        <x:v>74</x:v>
      </x:c>
      <x:c r="B1098" s="56" t="str">
        <x:v>2</x:v>
      </x:c>
      <x:c r="C1098" s="56" t="str">
        <x:v>mean_jaccard</x:v>
      </x:c>
      <x:c r="D1098" s="56" t="str">
        <x:v>Recall@10</x:v>
      </x:c>
      <x:c r="E1098" s="82" t="n">
        <x:v>5</x:v>
      </x:c>
      <x:c r="F1098" s="86" t="n">
        <x:v>0.3276639139794323</x:v>
      </x:c>
      <x:c r="G1098" s="86" t="n">
        <x:v>0.9827605163101655</x:v>
      </x:c>
      <x:c r="H1098" s="82" t="n">
        <x:v>604.0338413183355</x:v>
      </x:c>
    </x:row>
    <x:row r="1099">
      <x:c r="A1099" s="82" t="n">
        <x:v>74</x:v>
      </x:c>
      <x:c r="B1099" s="56" t="str">
        <x:v>2</x:v>
      </x:c>
      <x:c r="C1099" s="56" t="str">
        <x:v>popularity</x:v>
      </x:c>
      <x:c r="D1099" s="56" t="str">
        <x:v>Recall@10</x:v>
      </x:c>
      <x:c r="E1099" s="82" t="n">
        <x:v>5</x:v>
      </x:c>
      <x:c r="F1099" s="86" t="n">
        <x:v>0.3376388605236396</x:v>
      </x:c>
      <x:c r="G1099" s="86" t="n">
        <x:v>0.9827605163101655</x:v>
      </x:c>
      <x:c r="H1099" s="82" t="n">
        <x:v>604.0338413183355</x:v>
      </x:c>
    </x:row>
    <x:row r="1100">
      <x:c r="A1100" s="82" t="n">
        <x:v>74</x:v>
      </x:c>
      <x:c r="B1100" s="56" t="str">
        <x:v>3</x:v>
      </x:c>
      <x:c r="C1100" s="56" t="str">
        <x:v>mean_conditional</x:v>
      </x:c>
      <x:c r="D1100" s="56" t="str">
        <x:v>Recall@10</x:v>
      </x:c>
      <x:c r="E1100" s="82" t="n">
        <x:v>5</x:v>
      </x:c>
      <x:c r="F1100" s="86" t="n">
        <x:v>0.4125952700011064</x:v>
      </x:c>
      <x:c r="G1100" s="86" t="n">
        <x:v>0.9849876104630683</x:v>
      </x:c>
      <x:c r="H1100" s="82" t="n">
        <x:v>603.0442306878307</x:v>
      </x:c>
    </x:row>
    <x:row r="1101">
      <x:c r="A1101" s="82" t="n">
        <x:v>74</x:v>
      </x:c>
      <x:c r="B1101" s="56" t="str">
        <x:v>3</x:v>
      </x:c>
      <x:c r="C1101" s="56" t="str">
        <x:v>mean_jaccard</x:v>
      </x:c>
      <x:c r="D1101" s="56" t="str">
        <x:v>Recall@10</x:v>
      </x:c>
      <x:c r="E1101" s="82" t="n">
        <x:v>5</x:v>
      </x:c>
      <x:c r="F1101" s="86" t="n">
        <x:v>0.38104811065432553</x:v>
      </x:c>
      <x:c r="G1101" s="86" t="n">
        <x:v>0.9849876104630683</x:v>
      </x:c>
      <x:c r="H1101" s="82" t="n">
        <x:v>603.0442306878307</x:v>
      </x:c>
    </x:row>
    <x:row r="1102">
      <x:c r="A1102" s="82" t="n">
        <x:v>74</x:v>
      </x:c>
      <x:c r="B1102" s="56" t="str">
        <x:v>3</x:v>
      </x:c>
      <x:c r="C1102" s="56" t="str">
        <x:v>popularity</x:v>
      </x:c>
      <x:c r="D1102" s="56" t="str">
        <x:v>Recall@10</x:v>
      </x:c>
      <x:c r="E1102" s="82" t="n">
        <x:v>5</x:v>
      </x:c>
      <x:c r="F1102" s="86" t="n">
        <x:v>0.3567204008572262</x:v>
      </x:c>
      <x:c r="G1102" s="86" t="n">
        <x:v>0.9849876104630683</x:v>
      </x:c>
      <x:c r="H1102" s="82" t="n">
        <x:v>603.0442306878307</x:v>
      </x:c>
    </x:row>
    <x:row r="1103">
      <x:c r="A1103" s="82" t="n">
        <x:v>74</x:v>
      </x:c>
      <x:c r="B1103" s="56" t="str">
        <x:v>50%</x:v>
      </x:c>
      <x:c r="C1103" s="56" t="str">
        <x:v>mean_conditional</x:v>
      </x:c>
      <x:c r="D1103" s="56" t="str">
        <x:v>Recall@10</x:v>
      </x:c>
      <x:c r="E1103" s="82" t="n">
        <x:v>5</x:v>
      </x:c>
      <x:c r="F1103" s="86" t="n">
        <x:v>0.4010978495284335</x:v>
      </x:c>
      <x:c r="G1103" s="86" t="n">
        <x:v>0.9806000791080816</x:v>
      </x:c>
      <x:c r="H1103" s="82" t="n">
        <x:v>601.6264143538335</x:v>
      </x:c>
    </x:row>
    <x:row r="1104">
      <x:c r="A1104" s="82" t="n">
        <x:v>74</x:v>
      </x:c>
      <x:c r="B1104" s="56" t="str">
        <x:v>50%</x:v>
      </x:c>
      <x:c r="C1104" s="56" t="str">
        <x:v>mean_jaccard</x:v>
      </x:c>
      <x:c r="D1104" s="56" t="str">
        <x:v>Recall@10</x:v>
      </x:c>
      <x:c r="E1104" s="82" t="n">
        <x:v>5</x:v>
      </x:c>
      <x:c r="F1104" s="86" t="n">
        <x:v>0.38404468759791277</x:v>
      </x:c>
      <x:c r="G1104" s="86" t="n">
        <x:v>0.9806000791080816</x:v>
      </x:c>
      <x:c r="H1104" s="82" t="n">
        <x:v>601.6264143538335</x:v>
      </x:c>
    </x:row>
    <x:row r="1105">
      <x:c r="A1105" s="82" t="n">
        <x:v>74</x:v>
      </x:c>
      <x:c r="B1105" s="56" t="str">
        <x:v>50%</x:v>
      </x:c>
      <x:c r="C1105" s="56" t="str">
        <x:v>popularity</x:v>
      </x:c>
      <x:c r="D1105" s="56" t="str">
        <x:v>Recall@10</x:v>
      </x:c>
      <x:c r="E1105" s="82" t="n">
        <x:v>5</x:v>
      </x:c>
      <x:c r="F1105" s="86" t="n">
        <x:v>0.34513992904101587</x:v>
      </x:c>
      <x:c r="G1105" s="86" t="n">
        <x:v>0.9806000791080816</x:v>
      </x:c>
      <x:c r="H1105" s="82" t="n">
        <x:v>601.6264143538335</x:v>
      </x:c>
    </x:row>
    <x:row r="1106">
      <x:c r="A1106" s="82" t="n">
        <x:v>74</x:v>
      </x:c>
      <x:c r="B1106" s="56" t="str">
        <x:v>75%</x:v>
      </x:c>
      <x:c r="C1106" s="56" t="str">
        <x:v>mean_conditional</x:v>
      </x:c>
      <x:c r="D1106" s="56" t="str">
        <x:v>Recall@10</x:v>
      </x:c>
      <x:c r="E1106" s="82" t="n">
        <x:v>5</x:v>
      </x:c>
      <x:c r="F1106" s="86" t="n">
        <x:v>0.4207808918830619</x:v>
      </x:c>
      <x:c r="G1106" s="86" t="n">
        <x:v>0.9794841958122935</x:v>
      </x:c>
      <x:c r="H1106" s="82" t="n">
        <x:v>599.7081154493534</x:v>
      </x:c>
    </x:row>
    <x:row r="1107">
      <x:c r="A1107" s="82" t="n">
        <x:v>74</x:v>
      </x:c>
      <x:c r="B1107" s="56" t="str">
        <x:v>75%</x:v>
      </x:c>
      <x:c r="C1107" s="56" t="str">
        <x:v>mean_jaccard</x:v>
      </x:c>
      <x:c r="D1107" s="56" t="str">
        <x:v>Recall@10</x:v>
      </x:c>
      <x:c r="E1107" s="82" t="n">
        <x:v>5</x:v>
      </x:c>
      <x:c r="F1107" s="86" t="n">
        <x:v>0.40888884753290905</x:v>
      </x:c>
      <x:c r="G1107" s="86" t="n">
        <x:v>0.9794841958122935</x:v>
      </x:c>
      <x:c r="H1107" s="82" t="n">
        <x:v>599.7081154493534</x:v>
      </x:c>
    </x:row>
    <x:row r="1108">
      <x:c r="A1108" s="82" t="n">
        <x:v>74</x:v>
      </x:c>
      <x:c r="B1108" s="56" t="str">
        <x:v>75%</x:v>
      </x:c>
      <x:c r="C1108" s="56" t="str">
        <x:v>popularity</x:v>
      </x:c>
      <x:c r="D1108" s="56" t="str">
        <x:v>Recall@10</x:v>
      </x:c>
      <x:c r="E1108" s="82" t="n">
        <x:v>5</x:v>
      </x:c>
      <x:c r="F1108" s="86" t="n">
        <x:v>0.3586513360049296</x:v>
      </x:c>
      <x:c r="G1108" s="86" t="n">
        <x:v>0.9794841958122935</x:v>
      </x:c>
      <x:c r="H1108" s="82" t="n">
        <x:v>599.7081154493534</x:v>
      </x:c>
    </x:row>
    <x:row r="1109">
      <x:c r="A1109" s="82" t="n">
        <x:v>74</x:v>
      </x:c>
      <x:c r="B1109" s="56" t="str">
        <x:v>N-1</x:v>
      </x:c>
      <x:c r="C1109" s="56" t="str">
        <x:v>mean_conditional</x:v>
      </x:c>
      <x:c r="D1109" s="56" t="str">
        <x:v>Hit@10</x:v>
      </x:c>
      <x:c r="E1109" s="82" t="n">
        <x:v>5</x:v>
      </x:c>
      <x:c r="F1109" s="86" t="n">
        <x:v>0.4321275377063147</x:v>
      </x:c>
      <x:c r="G1109" s="86" t="n">
        <x:v>0.979899174121082</x:v>
      </x:c>
      <x:c r="H1109" s="82" t="n">
        <x:v>598.6757615083353</x:v>
      </x:c>
    </x:row>
    <x:row r="1110">
      <x:c r="A1110" s="82" t="n">
        <x:v>74</x:v>
      </x:c>
      <x:c r="B1110" s="56" t="str">
        <x:v>N-1</x:v>
      </x:c>
      <x:c r="C1110" s="56" t="str">
        <x:v>mean_jaccard</x:v>
      </x:c>
      <x:c r="D1110" s="56" t="str">
        <x:v>Hit@10</x:v>
      </x:c>
      <x:c r="E1110" s="82" t="n">
        <x:v>5</x:v>
      </x:c>
      <x:c r="F1110" s="86" t="n">
        <x:v>0.4207935178637155</x:v>
      </x:c>
      <x:c r="G1110" s="86" t="n">
        <x:v>0.979899174121082</x:v>
      </x:c>
      <x:c r="H1110" s="82" t="n">
        <x:v>598.6757615083353</x:v>
      </x:c>
    </x:row>
    <x:row r="1111">
      <x:c r="A1111" s="82" t="n">
        <x:v>74</x:v>
      </x:c>
      <x:c r="B1111" s="56" t="str">
        <x:v>N-1</x:v>
      </x:c>
      <x:c r="C1111" s="56" t="str">
        <x:v>popularity</x:v>
      </x:c>
      <x:c r="D1111" s="56" t="str">
        <x:v>Hit@10</x:v>
      </x:c>
      <x:c r="E1111" s="82" t="n">
        <x:v>5</x:v>
      </x:c>
      <x:c r="F1111" s="86" t="n">
        <x:v>0.36896492185787605</x:v>
      </x:c>
      <x:c r="G1111" s="86" t="n">
        <x:v>0.979899174121082</x:v>
      </x:c>
      <x:c r="H1111" s="82" t="n">
        <x:v>598.6757615083353</x:v>
      </x:c>
    </x:row>
    <x:row r="1112">
      <x:c r="A1112" s="82" t="n">
        <x:v>75</x:v>
      </x:c>
      <x:c r="B1112" s="56" t="str">
        <x:v>2</x:v>
      </x:c>
      <x:c r="C1112" s="56" t="str">
        <x:v>mean_conditional</x:v>
      </x:c>
      <x:c r="D1112" s="56" t="str">
        <x:v>Recall@10</x:v>
      </x:c>
      <x:c r="E1112" s="82" t="n">
        <x:v>5</x:v>
      </x:c>
      <x:c r="F1112" s="86" t="n">
        <x:v>0.3865634346562271</x:v>
      </x:c>
      <x:c r="G1112" s="86" t="n">
        <x:v>0.9840688745611272</x:v>
      </x:c>
      <x:c r="H1112" s="82" t="n">
        <x:v>601.0338386335231</x:v>
      </x:c>
    </x:row>
    <x:row r="1113">
      <x:c r="A1113" s="82" t="n">
        <x:v>75</x:v>
      </x:c>
      <x:c r="B1113" s="56" t="str">
        <x:v>2</x:v>
      </x:c>
      <x:c r="C1113" s="56" t="str">
        <x:v>mean_jaccard</x:v>
      </x:c>
      <x:c r="D1113" s="56" t="str">
        <x:v>Recall@10</x:v>
      </x:c>
      <x:c r="E1113" s="82" t="n">
        <x:v>5</x:v>
      </x:c>
      <x:c r="F1113" s="86" t="n">
        <x:v>0.33089933836951513</x:v>
      </x:c>
      <x:c r="G1113" s="86" t="n">
        <x:v>0.9840688745611272</x:v>
      </x:c>
      <x:c r="H1113" s="82" t="n">
        <x:v>601.0338386335231</x:v>
      </x:c>
    </x:row>
    <x:row r="1114">
      <x:c r="A1114" s="82" t="n">
        <x:v>75</x:v>
      </x:c>
      <x:c r="B1114" s="56" t="str">
        <x:v>2</x:v>
      </x:c>
      <x:c r="C1114" s="56" t="str">
        <x:v>popularity</x:v>
      </x:c>
      <x:c r="D1114" s="56" t="str">
        <x:v>Recall@10</x:v>
      </x:c>
      <x:c r="E1114" s="82" t="n">
        <x:v>5</x:v>
      </x:c>
      <x:c r="F1114" s="86" t="n">
        <x:v>0.34547358448041704</x:v>
      </x:c>
      <x:c r="G1114" s="86" t="n">
        <x:v>0.9840688745611272</x:v>
      </x:c>
      <x:c r="H1114" s="82" t="n">
        <x:v>601.0338386335231</x:v>
      </x:c>
    </x:row>
    <x:row r="1115">
      <x:c r="A1115" s="82" t="n">
        <x:v>75</x:v>
      </x:c>
      <x:c r="B1115" s="56" t="str">
        <x:v>3</x:v>
      </x:c>
      <x:c r="C1115" s="56" t="str">
        <x:v>mean_conditional</x:v>
      </x:c>
      <x:c r="D1115" s="56" t="str">
        <x:v>Recall@10</x:v>
      </x:c>
      <x:c r="E1115" s="82" t="n">
        <x:v>5</x:v>
      </x:c>
      <x:c r="F1115" s="86" t="n">
        <x:v>0.41626832814000087</x:v>
      </x:c>
      <x:c r="G1115" s="86" t="n">
        <x:v>0.9869648700438078</x:v>
      </x:c>
      <x:c r="H1115" s="82" t="n">
        <x:v>600.0418165242165</x:v>
      </x:c>
    </x:row>
    <x:row r="1116">
      <x:c r="A1116" s="82" t="n">
        <x:v>75</x:v>
      </x:c>
      <x:c r="B1116" s="56" t="str">
        <x:v>3</x:v>
      </x:c>
      <x:c r="C1116" s="56" t="str">
        <x:v>mean_jaccard</x:v>
      </x:c>
      <x:c r="D1116" s="56" t="str">
        <x:v>Recall@10</x:v>
      </x:c>
      <x:c r="E1116" s="82" t="n">
        <x:v>5</x:v>
      </x:c>
      <x:c r="F1116" s="86" t="n">
        <x:v>0.3853371587120427</x:v>
      </x:c>
      <x:c r="G1116" s="86" t="n">
        <x:v>0.9869648700438078</x:v>
      </x:c>
      <x:c r="H1116" s="82" t="n">
        <x:v>600.0418165242165</x:v>
      </x:c>
    </x:row>
    <x:row r="1117">
      <x:c r="A1117" s="82" t="n">
        <x:v>75</x:v>
      </x:c>
      <x:c r="B1117" s="56" t="str">
        <x:v>3</x:v>
      </x:c>
      <x:c r="C1117" s="56" t="str">
        <x:v>popularity</x:v>
      </x:c>
      <x:c r="D1117" s="56" t="str">
        <x:v>Recall@10</x:v>
      </x:c>
      <x:c r="E1117" s="82" t="n">
        <x:v>5</x:v>
      </x:c>
      <x:c r="F1117" s="86" t="n">
        <x:v>0.36305358886354</x:v>
      </x:c>
      <x:c r="G1117" s="86" t="n">
        <x:v>0.9869648700438078</x:v>
      </x:c>
      <x:c r="H1117" s="82" t="n">
        <x:v>600.0418165242165</x:v>
      </x:c>
    </x:row>
    <x:row r="1118">
      <x:c r="A1118" s="82" t="n">
        <x:v>75</x:v>
      </x:c>
      <x:c r="B1118" s="56" t="str">
        <x:v>50%</x:v>
      </x:c>
      <x:c r="C1118" s="56" t="str">
        <x:v>mean_conditional</x:v>
      </x:c>
      <x:c r="D1118" s="56" t="str">
        <x:v>Recall@10</x:v>
      </x:c>
      <x:c r="E1118" s="82" t="n">
        <x:v>5</x:v>
      </x:c>
      <x:c r="F1118" s="86" t="n">
        <x:v>0.4019544257101856</x:v>
      </x:c>
      <x:c r="G1118" s="86" t="n">
        <x:v>0.9800232126191668</x:v>
      </x:c>
      <x:c r="H1118" s="82" t="n">
        <x:v>598.6164611688027</x:v>
      </x:c>
    </x:row>
    <x:row r="1119">
      <x:c r="A1119" s="82" t="n">
        <x:v>75</x:v>
      </x:c>
      <x:c r="B1119" s="56" t="str">
        <x:v>50%</x:v>
      </x:c>
      <x:c r="C1119" s="56" t="str">
        <x:v>mean_jaccard</x:v>
      </x:c>
      <x:c r="D1119" s="56" t="str">
        <x:v>Recall@10</x:v>
      </x:c>
      <x:c r="E1119" s="82" t="n">
        <x:v>5</x:v>
      </x:c>
      <x:c r="F1119" s="86" t="n">
        <x:v>0.3838943380315696</x:v>
      </x:c>
      <x:c r="G1119" s="86" t="n">
        <x:v>0.9800232126191668</x:v>
      </x:c>
      <x:c r="H1119" s="82" t="n">
        <x:v>598.6164611688027</x:v>
      </x:c>
    </x:row>
    <x:row r="1120">
      <x:c r="A1120" s="82" t="n">
        <x:v>75</x:v>
      </x:c>
      <x:c r="B1120" s="56" t="str">
        <x:v>50%</x:v>
      </x:c>
      <x:c r="C1120" s="56" t="str">
        <x:v>popularity</x:v>
      </x:c>
      <x:c r="D1120" s="56" t="str">
        <x:v>Recall@10</x:v>
      </x:c>
      <x:c r="E1120" s="82" t="n">
        <x:v>5</x:v>
      </x:c>
      <x:c r="F1120" s="86" t="n">
        <x:v>0.35013379801700045</x:v>
      </x:c>
      <x:c r="G1120" s="86" t="n">
        <x:v>0.9800232126191668</x:v>
      </x:c>
      <x:c r="H1120" s="82" t="n">
        <x:v>598.6164611688027</x:v>
      </x:c>
    </x:row>
    <x:row r="1121">
      <x:c r="A1121" s="82" t="n">
        <x:v>75</x:v>
      </x:c>
      <x:c r="B1121" s="56" t="str">
        <x:v>75%</x:v>
      </x:c>
      <x:c r="C1121" s="56" t="str">
        <x:v>mean_conditional</x:v>
      </x:c>
      <x:c r="D1121" s="56" t="str">
        <x:v>Recall@10</x:v>
      </x:c>
      <x:c r="E1121" s="82" t="n">
        <x:v>5</x:v>
      </x:c>
      <x:c r="F1121" s="86" t="n">
        <x:v>0.4244638403990025</x:v>
      </x:c>
      <x:c r="G1121" s="86" t="n">
        <x:v>0.980786131685711</x:v>
      </x:c>
      <x:c r="H1121" s="82" t="n">
        <x:v>596.7019182350922</x:v>
      </x:c>
    </x:row>
    <x:row r="1122">
      <x:c r="A1122" s="82" t="n">
        <x:v>75</x:v>
      </x:c>
      <x:c r="B1122" s="56" t="str">
        <x:v>75%</x:v>
      </x:c>
      <x:c r="C1122" s="56" t="str">
        <x:v>mean_jaccard</x:v>
      </x:c>
      <x:c r="D1122" s="56" t="str">
        <x:v>Recall@10</x:v>
      </x:c>
      <x:c r="E1122" s="82" t="n">
        <x:v>5</x:v>
      </x:c>
      <x:c r="F1122" s="86" t="n">
        <x:v>0.4181353705289016</x:v>
      </x:c>
      <x:c r="G1122" s="86" t="n">
        <x:v>0.980786131685711</x:v>
      </x:c>
      <x:c r="H1122" s="82" t="n">
        <x:v>596.7019182350922</x:v>
      </x:c>
    </x:row>
    <x:row r="1123">
      <x:c r="A1123" s="82" t="n">
        <x:v>75</x:v>
      </x:c>
      <x:c r="B1123" s="56" t="str">
        <x:v>75%</x:v>
      </x:c>
      <x:c r="C1123" s="56" t="str">
        <x:v>popularity</x:v>
      </x:c>
      <x:c r="D1123" s="56" t="str">
        <x:v>Recall@10</x:v>
      </x:c>
      <x:c r="E1123" s="82" t="n">
        <x:v>5</x:v>
      </x:c>
      <x:c r="F1123" s="86" t="n">
        <x:v>0.36420671786536973</x:v>
      </x:c>
      <x:c r="G1123" s="86" t="n">
        <x:v>0.980786131685711</x:v>
      </x:c>
      <x:c r="H1123" s="82" t="n">
        <x:v>596.7019182350922</x:v>
      </x:c>
    </x:row>
    <x:row r="1124">
      <x:c r="A1124" s="82" t="n">
        <x:v>75</x:v>
      </x:c>
      <x:c r="B1124" s="56" t="str">
        <x:v>N-1</x:v>
      </x:c>
      <x:c r="C1124" s="56" t="str">
        <x:v>mean_conditional</x:v>
      </x:c>
      <x:c r="D1124" s="56" t="str">
        <x:v>Hit@10</x:v>
      </x:c>
      <x:c r="E1124" s="82" t="n">
        <x:v>5</x:v>
      </x:c>
      <x:c r="F1124" s="86" t="n">
        <x:v>0.43357907056570844</x:v>
      </x:c>
      <x:c r="G1124" s="86" t="n">
        <x:v>0.9795740954413305</x:v>
      </x:c>
      <x:c r="H1124" s="82" t="n">
        <x:v>595.6644886746649</x:v>
      </x:c>
    </x:row>
    <x:row r="1125">
      <x:c r="A1125" s="82" t="n">
        <x:v>75</x:v>
      </x:c>
      <x:c r="B1125" s="56" t="str">
        <x:v>N-1</x:v>
      </x:c>
      <x:c r="C1125" s="56" t="str">
        <x:v>mean_jaccard</x:v>
      </x:c>
      <x:c r="D1125" s="56" t="str">
        <x:v>Hit@10</x:v>
      </x:c>
      <x:c r="E1125" s="82" t="n">
        <x:v>5</x:v>
      </x:c>
      <x:c r="F1125" s="86" t="n">
        <x:v>0.4298428886324818</x:v>
      </x:c>
      <x:c r="G1125" s="86" t="n">
        <x:v>0.9795740954413305</x:v>
      </x:c>
      <x:c r="H1125" s="82" t="n">
        <x:v>595.6644886746649</x:v>
      </x:c>
    </x:row>
    <x:row r="1126">
      <x:c r="A1126" s="82" t="n">
        <x:v>75</x:v>
      </x:c>
      <x:c r="B1126" s="56" t="str">
        <x:v>N-1</x:v>
      </x:c>
      <x:c r="C1126" s="56" t="str">
        <x:v>popularity</x:v>
      </x:c>
      <x:c r="D1126" s="56" t="str">
        <x:v>Hit@10</x:v>
      </x:c>
      <x:c r="E1126" s="82" t="n">
        <x:v>5</x:v>
      </x:c>
      <x:c r="F1126" s="86" t="n">
        <x:v>0.3718455933135652</x:v>
      </x:c>
      <x:c r="G1126" s="86" t="n">
        <x:v>0.9795740954413305</x:v>
      </x:c>
      <x:c r="H1126" s="82" t="n">
        <x:v>595.6644886746649</x:v>
      </x:c>
    </x:row>
    <x:row r="1127">
      <x:c r="A1127" s="82" t="n">
        <x:v>76</x:v>
      </x:c>
      <x:c r="B1127" s="56" t="str">
        <x:v>2</x:v>
      </x:c>
      <x:c r="C1127" s="56" t="str">
        <x:v>mean_conditional</x:v>
      </x:c>
      <x:c r="D1127" s="56" t="str">
        <x:v>Recall@10</x:v>
      </x:c>
      <x:c r="E1127" s="82" t="n">
        <x:v>5</x:v>
      </x:c>
      <x:c r="F1127" s="86" t="n">
        <x:v>0.3848026500031777</x:v>
      </x:c>
      <x:c r="G1127" s="86" t="n">
        <x:v>0.9827091049137456</x:v>
      </x:c>
      <x:c r="H1127" s="82" t="n">
        <x:v>611.2326486136185</x:v>
      </x:c>
    </x:row>
    <x:row r="1128">
      <x:c r="A1128" s="82" t="n">
        <x:v>76</x:v>
      </x:c>
      <x:c r="B1128" s="56" t="str">
        <x:v>2</x:v>
      </x:c>
      <x:c r="C1128" s="56" t="str">
        <x:v>mean_jaccard</x:v>
      </x:c>
      <x:c r="D1128" s="56" t="str">
        <x:v>Recall@10</x:v>
      </x:c>
      <x:c r="E1128" s="82" t="n">
        <x:v>5</x:v>
      </x:c>
      <x:c r="F1128" s="86" t="n">
        <x:v>0.32533230367766297</x:v>
      </x:c>
      <x:c r="G1128" s="86" t="n">
        <x:v>0.9827091049137456</x:v>
      </x:c>
      <x:c r="H1128" s="82" t="n">
        <x:v>611.2326486136185</x:v>
      </x:c>
    </x:row>
    <x:row r="1129">
      <x:c r="A1129" s="82" t="n">
        <x:v>76</x:v>
      </x:c>
      <x:c r="B1129" s="56" t="str">
        <x:v>2</x:v>
      </x:c>
      <x:c r="C1129" s="56" t="str">
        <x:v>popularity</x:v>
      </x:c>
      <x:c r="D1129" s="56" t="str">
        <x:v>Recall@10</x:v>
      </x:c>
      <x:c r="E1129" s="82" t="n">
        <x:v>5</x:v>
      </x:c>
      <x:c r="F1129" s="86" t="n">
        <x:v>0.3463002096751856</x:v>
      </x:c>
      <x:c r="G1129" s="86" t="n">
        <x:v>0.9827091049137456</x:v>
      </x:c>
      <x:c r="H1129" s="82" t="n">
        <x:v>611.2326486136185</x:v>
      </x:c>
    </x:row>
    <x:row r="1130">
      <x:c r="A1130" s="82" t="n">
        <x:v>76</x:v>
      </x:c>
      <x:c r="B1130" s="56" t="str">
        <x:v>3</x:v>
      </x:c>
      <x:c r="C1130" s="56" t="str">
        <x:v>mean_conditional</x:v>
      </x:c>
      <x:c r="D1130" s="56" t="str">
        <x:v>Recall@10</x:v>
      </x:c>
      <x:c r="E1130" s="82" t="n">
        <x:v>5</x:v>
      </x:c>
      <x:c r="F1130" s="86" t="n">
        <x:v>0.41155187019420236</x:v>
      </x:c>
      <x:c r="G1130" s="86" t="n">
        <x:v>0.9856772069760836</x:v>
      </x:c>
      <x:c r="H1130" s="82" t="n">
        <x:v>610.2433284493284</x:v>
      </x:c>
    </x:row>
    <x:row r="1131">
      <x:c r="A1131" s="82" t="n">
        <x:v>76</x:v>
      </x:c>
      <x:c r="B1131" s="56" t="str">
        <x:v>3</x:v>
      </x:c>
      <x:c r="C1131" s="56" t="str">
        <x:v>mean_jaccard</x:v>
      </x:c>
      <x:c r="D1131" s="56" t="str">
        <x:v>Recall@10</x:v>
      </x:c>
      <x:c r="E1131" s="82" t="n">
        <x:v>5</x:v>
      </x:c>
      <x:c r="F1131" s="86" t="n">
        <x:v>0.38320959892276135</x:v>
      </x:c>
      <x:c r="G1131" s="86" t="n">
        <x:v>0.9856772069760836</x:v>
      </x:c>
      <x:c r="H1131" s="82" t="n">
        <x:v>610.2433284493284</x:v>
      </x:c>
    </x:row>
    <x:row r="1132">
      <x:c r="A1132" s="82" t="n">
        <x:v>76</x:v>
      </x:c>
      <x:c r="B1132" s="56" t="str">
        <x:v>3</x:v>
      </x:c>
      <x:c r="C1132" s="56" t="str">
        <x:v>popularity</x:v>
      </x:c>
      <x:c r="D1132" s="56" t="str">
        <x:v>Recall@10</x:v>
      </x:c>
      <x:c r="E1132" s="82" t="n">
        <x:v>5</x:v>
      </x:c>
      <x:c r="F1132" s="86" t="n">
        <x:v>0.36347221675443897</x:v>
      </x:c>
      <x:c r="G1132" s="86" t="n">
        <x:v>0.9856772069760836</x:v>
      </x:c>
      <x:c r="H1132" s="82" t="n">
        <x:v>610.2433284493284</x:v>
      </x:c>
    </x:row>
    <x:row r="1133">
      <x:c r="A1133" s="82" t="n">
        <x:v>76</x:v>
      </x:c>
      <x:c r="B1133" s="56" t="str">
        <x:v>50%</x:v>
      </x:c>
      <x:c r="C1133" s="56" t="str">
        <x:v>mean_conditional</x:v>
      </x:c>
      <x:c r="D1133" s="56" t="str">
        <x:v>Recall@10</x:v>
      </x:c>
      <x:c r="E1133" s="82" t="n">
        <x:v>5</x:v>
      </x:c>
      <x:c r="F1133" s="86" t="n">
        <x:v>0.3993142170239725</x:v>
      </x:c>
      <x:c r="G1133" s="86" t="n">
        <x:v>0.9790045948462966</x:v>
      </x:c>
      <x:c r="H1133" s="82" t="n">
        <x:v>608.8234908582606</x:v>
      </x:c>
    </x:row>
    <x:row r="1134">
      <x:c r="A1134" s="82" t="n">
        <x:v>76</x:v>
      </x:c>
      <x:c r="B1134" s="56" t="str">
        <x:v>50%</x:v>
      </x:c>
      <x:c r="C1134" s="56" t="str">
        <x:v>mean_jaccard</x:v>
      </x:c>
      <x:c r="D1134" s="56" t="str">
        <x:v>Recall@10</x:v>
      </x:c>
      <x:c r="E1134" s="82" t="n">
        <x:v>5</x:v>
      </x:c>
      <x:c r="F1134" s="86" t="n">
        <x:v>0.37851137358373005</x:v>
      </x:c>
      <x:c r="G1134" s="86" t="n">
        <x:v>0.9790045948462966</x:v>
      </x:c>
      <x:c r="H1134" s="82" t="n">
        <x:v>608.8234908582606</x:v>
      </x:c>
    </x:row>
    <x:row r="1135">
      <x:c r="A1135" s="82" t="n">
        <x:v>76</x:v>
      </x:c>
      <x:c r="B1135" s="56" t="str">
        <x:v>50%</x:v>
      </x:c>
      <x:c r="C1135" s="56" t="str">
        <x:v>popularity</x:v>
      </x:c>
      <x:c r="D1135" s="56" t="str">
        <x:v>Recall@10</x:v>
      </x:c>
      <x:c r="E1135" s="82" t="n">
        <x:v>5</x:v>
      </x:c>
      <x:c r="F1135" s="86" t="n">
        <x:v>0.3525536415614206</x:v>
      </x:c>
      <x:c r="G1135" s="86" t="n">
        <x:v>0.9790045948462966</x:v>
      </x:c>
      <x:c r="H1135" s="82" t="n">
        <x:v>608.8234908582606</x:v>
      </x:c>
    </x:row>
    <x:row r="1136">
      <x:c r="A1136" s="82" t="n">
        <x:v>76</x:v>
      </x:c>
      <x:c r="B1136" s="56" t="str">
        <x:v>75%</x:v>
      </x:c>
      <x:c r="C1136" s="56" t="str">
        <x:v>mean_conditional</x:v>
      </x:c>
      <x:c r="D1136" s="56" t="str">
        <x:v>Recall@10</x:v>
      </x:c>
      <x:c r="E1136" s="82" t="n">
        <x:v>5</x:v>
      </x:c>
      <x:c r="F1136" s="86" t="n">
        <x:v>0.4179832963197313</x:v>
      </x:c>
      <x:c r="G1136" s="86" t="n">
        <x:v>0.9793975384920783</x:v>
      </x:c>
      <x:c r="H1136" s="82" t="n">
        <x:v>606.9092745954351</x:v>
      </x:c>
    </x:row>
    <x:row r="1137">
      <x:c r="A1137" s="82" t="n">
        <x:v>76</x:v>
      </x:c>
      <x:c r="B1137" s="56" t="str">
        <x:v>75%</x:v>
      </x:c>
      <x:c r="C1137" s="56" t="str">
        <x:v>mean_jaccard</x:v>
      </x:c>
      <x:c r="D1137" s="56" t="str">
        <x:v>Recall@10</x:v>
      </x:c>
      <x:c r="E1137" s="82" t="n">
        <x:v>5</x:v>
      </x:c>
      <x:c r="F1137" s="86" t="n">
        <x:v>0.406029743220721</x:v>
      </x:c>
      <x:c r="G1137" s="86" t="n">
        <x:v>0.9793975384920783</x:v>
      </x:c>
      <x:c r="H1137" s="82" t="n">
        <x:v>606.9092745954351</x:v>
      </x:c>
    </x:row>
    <x:row r="1138">
      <x:c r="A1138" s="82" t="n">
        <x:v>76</x:v>
      </x:c>
      <x:c r="B1138" s="56" t="str">
        <x:v>75%</x:v>
      </x:c>
      <x:c r="C1138" s="56" t="str">
        <x:v>popularity</x:v>
      </x:c>
      <x:c r="D1138" s="56" t="str">
        <x:v>Recall@10</x:v>
      </x:c>
      <x:c r="E1138" s="82" t="n">
        <x:v>5</x:v>
      </x:c>
      <x:c r="F1138" s="86" t="n">
        <x:v>0.36344856763563727</x:v>
      </x:c>
      <x:c r="G1138" s="86" t="n">
        <x:v>0.9793975384920783</x:v>
      </x:c>
      <x:c r="H1138" s="82" t="n">
        <x:v>606.9092745954351</x:v>
      </x:c>
    </x:row>
    <x:row r="1139">
      <x:c r="A1139" s="82" t="n">
        <x:v>76</x:v>
      </x:c>
      <x:c r="B1139" s="56" t="str">
        <x:v>N-1</x:v>
      </x:c>
      <x:c r="C1139" s="56" t="str">
        <x:v>mean_conditional</x:v>
      </x:c>
      <x:c r="D1139" s="56" t="str">
        <x:v>Hit@10</x:v>
      </x:c>
      <x:c r="E1139" s="82" t="n">
        <x:v>5</x:v>
      </x:c>
      <x:c r="F1139" s="86" t="n">
        <x:v>0.43248526693217204</x:v>
      </x:c>
      <x:c r="G1139" s="86" t="n">
        <x:v>0.9789705049151582</x:v>
      </x:c>
      <x:c r="H1139" s="82" t="n">
        <x:v>605.87483159845</x:v>
      </x:c>
    </x:row>
    <x:row r="1140">
      <x:c r="A1140" s="82" t="n">
        <x:v>76</x:v>
      </x:c>
      <x:c r="B1140" s="56" t="str">
        <x:v>N-1</x:v>
      </x:c>
      <x:c r="C1140" s="56" t="str">
        <x:v>mean_jaccard</x:v>
      </x:c>
      <x:c r="D1140" s="56" t="str">
        <x:v>Hit@10</x:v>
      </x:c>
      <x:c r="E1140" s="82" t="n">
        <x:v>5</x:v>
      </x:c>
      <x:c r="F1140" s="86" t="n">
        <x:v>0.42262035624041056</x:v>
      </x:c>
      <x:c r="G1140" s="86" t="n">
        <x:v>0.9789705049151582</x:v>
      </x:c>
      <x:c r="H1140" s="82" t="n">
        <x:v>605.87483159845</x:v>
      </x:c>
    </x:row>
    <x:row r="1141">
      <x:c r="A1141" s="82" t="n">
        <x:v>76</x:v>
      </x:c>
      <x:c r="B1141" s="56" t="str">
        <x:v>N-1</x:v>
      </x:c>
      <x:c r="C1141" s="56" t="str">
        <x:v>popularity</x:v>
      </x:c>
      <x:c r="D1141" s="56" t="str">
        <x:v>Hit@10</x:v>
      </x:c>
      <x:c r="E1141" s="82" t="n">
        <x:v>5</x:v>
      </x:c>
      <x:c r="F1141" s="86" t="n">
        <x:v>0.37542646286439785</x:v>
      </x:c>
      <x:c r="G1141" s="86" t="n">
        <x:v>0.9789705049151582</x:v>
      </x:c>
      <x:c r="H1141" s="82" t="n">
        <x:v>605.87483159845</x:v>
      </x:c>
    </x:row>
    <x:row r="1142">
      <x:c r="A1142" s="82" t="n">
        <x:v>77</x:v>
      </x:c>
      <x:c r="B1142" s="56" t="str">
        <x:v>2</x:v>
      </x:c>
      <x:c r="C1142" s="56" t="str">
        <x:v>mean_conditional</x:v>
      </x:c>
      <x:c r="D1142" s="56" t="str">
        <x:v>Recall@10</x:v>
      </x:c>
      <x:c r="E1142" s="82" t="n">
        <x:v>5</x:v>
      </x:c>
      <x:c r="F1142" s="86" t="n">
        <x:v>0.37940990880131337</x:v>
      </x:c>
      <x:c r="G1142" s="86" t="n">
        <x:v>0.9830766215906674</x:v>
      </x:c>
      <x:c r="H1142" s="82" t="n">
        <x:v>629.8357008748785</x:v>
      </x:c>
    </x:row>
    <x:row r="1143">
      <x:c r="A1143" s="82" t="n">
        <x:v>77</x:v>
      </x:c>
      <x:c r="B1143" s="56" t="str">
        <x:v>2</x:v>
      </x:c>
      <x:c r="C1143" s="56" t="str">
        <x:v>mean_jaccard</x:v>
      </x:c>
      <x:c r="D1143" s="56" t="str">
        <x:v>Recall@10</x:v>
      </x:c>
      <x:c r="E1143" s="82" t="n">
        <x:v>5</x:v>
      </x:c>
      <x:c r="F1143" s="86" t="n">
        <x:v>0.3213227978624625</x:v>
      </x:c>
      <x:c r="G1143" s="86" t="n">
        <x:v>0.9830766215906674</x:v>
      </x:c>
      <x:c r="H1143" s="82" t="n">
        <x:v>629.8357008748785</x:v>
      </x:c>
    </x:row>
    <x:row r="1144">
      <x:c r="A1144" s="82" t="n">
        <x:v>77</x:v>
      </x:c>
      <x:c r="B1144" s="56" t="str">
        <x:v>2</x:v>
      </x:c>
      <x:c r="C1144" s="56" t="str">
        <x:v>popularity</x:v>
      </x:c>
      <x:c r="D1144" s="56" t="str">
        <x:v>Recall@10</x:v>
      </x:c>
      <x:c r="E1144" s="82" t="n">
        <x:v>5</x:v>
      </x:c>
      <x:c r="F1144" s="86" t="n">
        <x:v>0.3395842737869127</x:v>
      </x:c>
      <x:c r="G1144" s="86" t="n">
        <x:v>0.9830766215906674</x:v>
      </x:c>
      <x:c r="H1144" s="82" t="n">
        <x:v>629.8357008748785</x:v>
      </x:c>
    </x:row>
    <x:row r="1145">
      <x:c r="A1145" s="82" t="n">
        <x:v>77</x:v>
      </x:c>
      <x:c r="B1145" s="56" t="str">
        <x:v>3</x:v>
      </x:c>
      <x:c r="C1145" s="56" t="str">
        <x:v>mean_conditional</x:v>
      </x:c>
      <x:c r="D1145" s="56" t="str">
        <x:v>Recall@10</x:v>
      </x:c>
      <x:c r="E1145" s="82" t="n">
        <x:v>5</x:v>
      </x:c>
      <x:c r="F1145" s="86" t="n">
        <x:v>0.4043351932935694</x:v>
      </x:c>
      <x:c r="G1145" s="86" t="n">
        <x:v>0.9860296674667982</x:v>
      </x:c>
      <x:c r="H1145" s="82" t="n">
        <x:v>628.8430258852259</x:v>
      </x:c>
    </x:row>
    <x:row r="1146">
      <x:c r="A1146" s="82" t="n">
        <x:v>77</x:v>
      </x:c>
      <x:c r="B1146" s="56" t="str">
        <x:v>3</x:v>
      </x:c>
      <x:c r="C1146" s="56" t="str">
        <x:v>mean_jaccard</x:v>
      </x:c>
      <x:c r="D1146" s="56" t="str">
        <x:v>Recall@10</x:v>
      </x:c>
      <x:c r="E1146" s="82" t="n">
        <x:v>5</x:v>
      </x:c>
      <x:c r="F1146" s="86" t="n">
        <x:v>0.37787738043532915</x:v>
      </x:c>
      <x:c r="G1146" s="86" t="n">
        <x:v>0.9860296674667982</x:v>
      </x:c>
      <x:c r="H1146" s="82" t="n">
        <x:v>628.8430258852259</x:v>
      </x:c>
    </x:row>
    <x:row r="1147">
      <x:c r="A1147" s="82" t="n">
        <x:v>77</x:v>
      </x:c>
      <x:c r="B1147" s="56" t="str">
        <x:v>3</x:v>
      </x:c>
      <x:c r="C1147" s="56" t="str">
        <x:v>popularity</x:v>
      </x:c>
      <x:c r="D1147" s="56" t="str">
        <x:v>Recall@10</x:v>
      </x:c>
      <x:c r="E1147" s="82" t="n">
        <x:v>5</x:v>
      </x:c>
      <x:c r="F1147" s="86" t="n">
        <x:v>0.3566999652181581</x:v>
      </x:c>
      <x:c r="G1147" s="86" t="n">
        <x:v>0.9860296674667982</x:v>
      </x:c>
      <x:c r="H1147" s="82" t="n">
        <x:v>628.8430258852259</x:v>
      </x:c>
    </x:row>
    <x:row r="1148">
      <x:c r="A1148" s="82" t="n">
        <x:v>77</x:v>
      </x:c>
      <x:c r="B1148" s="56" t="str">
        <x:v>50%</x:v>
      </x:c>
      <x:c r="C1148" s="56" t="str">
        <x:v>mean_conditional</x:v>
      </x:c>
      <x:c r="D1148" s="56" t="str">
        <x:v>Recall@10</x:v>
      </x:c>
      <x:c r="E1148" s="82" t="n">
        <x:v>5</x:v>
      </x:c>
      <x:c r="F1148" s="86" t="n">
        <x:v>0.3956117093942865</x:v>
      </x:c>
      <x:c r="G1148" s="86" t="n">
        <x:v>0.9808889288663363</x:v>
      </x:c>
      <x:c r="H1148" s="82" t="n">
        <x:v>627.4205487938528</x:v>
      </x:c>
    </x:row>
    <x:row r="1149">
      <x:c r="A1149" s="82" t="n">
        <x:v>77</x:v>
      </x:c>
      <x:c r="B1149" s="56" t="str">
        <x:v>50%</x:v>
      </x:c>
      <x:c r="C1149" s="56" t="str">
        <x:v>mean_jaccard</x:v>
      </x:c>
      <x:c r="D1149" s="56" t="str">
        <x:v>Recall@10</x:v>
      </x:c>
      <x:c r="E1149" s="82" t="n">
        <x:v>5</x:v>
      </x:c>
      <x:c r="F1149" s="86" t="n">
        <x:v>0.37535666716490773</x:v>
      </x:c>
      <x:c r="G1149" s="86" t="n">
        <x:v>0.9808889288663363</x:v>
      </x:c>
      <x:c r="H1149" s="82" t="n">
        <x:v>627.4205487938528</x:v>
      </x:c>
    </x:row>
    <x:row r="1150">
      <x:c r="A1150" s="82" t="n">
        <x:v>77</x:v>
      </x:c>
      <x:c r="B1150" s="56" t="str">
        <x:v>50%</x:v>
      </x:c>
      <x:c r="C1150" s="56" t="str">
        <x:v>popularity</x:v>
      </x:c>
      <x:c r="D1150" s="56" t="str">
        <x:v>Recall@10</x:v>
      </x:c>
      <x:c r="E1150" s="82" t="n">
        <x:v>5</x:v>
      </x:c>
      <x:c r="F1150" s="86" t="n">
        <x:v>0.34771530779778814</x:v>
      </x:c>
      <x:c r="G1150" s="86" t="n">
        <x:v>0.9808889288663363</x:v>
      </x:c>
      <x:c r="H1150" s="82" t="n">
        <x:v>627.4205487938528</x:v>
      </x:c>
    </x:row>
    <x:row r="1151">
      <x:c r="A1151" s="82" t="n">
        <x:v>77</x:v>
      </x:c>
      <x:c r="B1151" s="56" t="str">
        <x:v>75%</x:v>
      </x:c>
      <x:c r="C1151" s="56" t="str">
        <x:v>mean_conditional</x:v>
      </x:c>
      <x:c r="D1151" s="56" t="str">
        <x:v>Recall@10</x:v>
      </x:c>
      <x:c r="E1151" s="82" t="n">
        <x:v>5</x:v>
      </x:c>
      <x:c r="F1151" s="86" t="n">
        <x:v>0.4147783774394858</x:v>
      </x:c>
      <x:c r="G1151" s="86" t="n">
        <x:v>0.9810002233222914</x:v>
      </x:c>
      <x:c r="H1151" s="82" t="n">
        <x:v>625.5052641199654</x:v>
      </x:c>
    </x:row>
    <x:row r="1152">
      <x:c r="A1152" s="82" t="n">
        <x:v>77</x:v>
      </x:c>
      <x:c r="B1152" s="56" t="str">
        <x:v>75%</x:v>
      </x:c>
      <x:c r="C1152" s="56" t="str">
        <x:v>mean_jaccard</x:v>
      </x:c>
      <x:c r="D1152" s="56" t="str">
        <x:v>Recall@10</x:v>
      </x:c>
      <x:c r="E1152" s="82" t="n">
        <x:v>5</x:v>
      </x:c>
      <x:c r="F1152" s="86" t="n">
        <x:v>0.40231784551887284</x:v>
      </x:c>
      <x:c r="G1152" s="86" t="n">
        <x:v>0.9810002233222914</x:v>
      </x:c>
      <x:c r="H1152" s="82" t="n">
        <x:v>625.5052641199654</x:v>
      </x:c>
    </x:row>
    <x:row r="1153">
      <x:c r="A1153" s="82" t="n">
        <x:v>77</x:v>
      </x:c>
      <x:c r="B1153" s="56" t="str">
        <x:v>75%</x:v>
      </x:c>
      <x:c r="C1153" s="56" t="str">
        <x:v>popularity</x:v>
      </x:c>
      <x:c r="D1153" s="56" t="str">
        <x:v>Recall@10</x:v>
      </x:c>
      <x:c r="E1153" s="82" t="n">
        <x:v>5</x:v>
      </x:c>
      <x:c r="F1153" s="86" t="n">
        <x:v>0.3607773394043912</x:v>
      </x:c>
      <x:c r="G1153" s="86" t="n">
        <x:v>0.9810002233222914</x:v>
      </x:c>
      <x:c r="H1153" s="82" t="n">
        <x:v>625.5052641199654</x:v>
      </x:c>
    </x:row>
    <x:row r="1154">
      <x:c r="A1154" s="82" t="n">
        <x:v>77</x:v>
      </x:c>
      <x:c r="B1154" s="56" t="str">
        <x:v>N-1</x:v>
      </x:c>
      <x:c r="C1154" s="56" t="str">
        <x:v>mean_conditional</x:v>
      </x:c>
      <x:c r="D1154" s="56" t="str">
        <x:v>Hit@10</x:v>
      </x:c>
      <x:c r="E1154" s="82" t="n">
        <x:v>5</x:v>
      </x:c>
      <x:c r="F1154" s="86" t="n">
        <x:v>0.42535156718485717</x:v>
      </x:c>
      <x:c r="G1154" s="86" t="n">
        <x:v>0.9805406053688334</x:v>
      </x:c>
      <x:c r="H1154" s="82" t="n">
        <x:v>624.4704203835354</x:v>
      </x:c>
    </x:row>
    <x:row r="1155">
      <x:c r="A1155" s="82" t="n">
        <x:v>77</x:v>
      </x:c>
      <x:c r="B1155" s="56" t="str">
        <x:v>N-1</x:v>
      </x:c>
      <x:c r="C1155" s="56" t="str">
        <x:v>mean_jaccard</x:v>
      </x:c>
      <x:c r="D1155" s="56" t="str">
        <x:v>Hit@10</x:v>
      </x:c>
      <x:c r="E1155" s="82" t="n">
        <x:v>5</x:v>
      </x:c>
      <x:c r="F1155" s="86" t="n">
        <x:v>0.4125257337584728</x:v>
      </x:c>
      <x:c r="G1155" s="86" t="n">
        <x:v>0.9805406053688334</x:v>
      </x:c>
      <x:c r="H1155" s="82" t="n">
        <x:v>624.4704203835354</x:v>
      </x:c>
    </x:row>
    <x:row r="1156">
      <x:c r="A1156" s="82" t="n">
        <x:v>77</x:v>
      </x:c>
      <x:c r="B1156" s="56" t="str">
        <x:v>N-1</x:v>
      </x:c>
      <x:c r="C1156" s="56" t="str">
        <x:v>popularity</x:v>
      </x:c>
      <x:c r="D1156" s="56" t="str">
        <x:v>Hit@10</x:v>
      </x:c>
      <x:c r="E1156" s="82" t="n">
        <x:v>5</x:v>
      </x:c>
      <x:c r="F1156" s="86" t="n">
        <x:v>0.3656783414597834</x:v>
      </x:c>
      <x:c r="G1156" s="86" t="n">
        <x:v>0.9805406053688334</x:v>
      </x:c>
      <x:c r="H1156" s="82" t="n">
        <x:v>624.4704203835354</x:v>
      </x:c>
    </x:row>
    <x:row r="1157">
      <x:c r="A1157" s="82" t="n">
        <x:v>78</x:v>
      </x:c>
      <x:c r="B1157" s="56" t="str">
        <x:v>2</x:v>
      </x:c>
      <x:c r="C1157" s="56" t="str">
        <x:v>mean_conditional</x:v>
      </x:c>
      <x:c r="D1157" s="56" t="str">
        <x:v>Recall@10</x:v>
      </x:c>
      <x:c r="E1157" s="82" t="n">
        <x:v>5</x:v>
      </x:c>
      <x:c r="F1157" s="86" t="n">
        <x:v>0.38651917952676224</x:v>
      </x:c>
      <x:c r="G1157" s="86" t="n">
        <x:v>0.984024787720573</x:v>
      </x:c>
      <x:c r="H1157" s="82" t="n">
        <x:v>607.2319468592325</x:v>
      </x:c>
    </x:row>
    <x:row r="1158">
      <x:c r="A1158" s="82" t="n">
        <x:v>78</x:v>
      </x:c>
      <x:c r="B1158" s="56" t="str">
        <x:v>2</x:v>
      </x:c>
      <x:c r="C1158" s="56" t="str">
        <x:v>mean_jaccard</x:v>
      </x:c>
      <x:c r="D1158" s="56" t="str">
        <x:v>Recall@10</x:v>
      </x:c>
      <x:c r="E1158" s="82" t="n">
        <x:v>5</x:v>
      </x:c>
      <x:c r="F1158" s="86" t="n">
        <x:v>0.32240961024817294</x:v>
      </x:c>
      <x:c r="G1158" s="86" t="n">
        <x:v>0.984024787720573</x:v>
      </x:c>
      <x:c r="H1158" s="82" t="n">
        <x:v>607.2319468592325</x:v>
      </x:c>
    </x:row>
    <x:row r="1159">
      <x:c r="A1159" s="82" t="n">
        <x:v>78</x:v>
      </x:c>
      <x:c r="B1159" s="56" t="str">
        <x:v>2</x:v>
      </x:c>
      <x:c r="C1159" s="56" t="str">
        <x:v>popularity</x:v>
      </x:c>
      <x:c r="D1159" s="56" t="str">
        <x:v>Recall@10</x:v>
      </x:c>
      <x:c r="E1159" s="82" t="n">
        <x:v>5</x:v>
      </x:c>
      <x:c r="F1159" s="86" t="n">
        <x:v>0.34102866956397837</x:v>
      </x:c>
      <x:c r="G1159" s="86" t="n">
        <x:v>0.984024787720573</x:v>
      </x:c>
      <x:c r="H1159" s="82" t="n">
        <x:v>607.2319468592325</x:v>
      </x:c>
    </x:row>
    <x:row r="1160">
      <x:c r="A1160" s="82" t="n">
        <x:v>78</x:v>
      </x:c>
      <x:c r="B1160" s="56" t="str">
        <x:v>3</x:v>
      </x:c>
      <x:c r="C1160" s="56" t="str">
        <x:v>mean_conditional</x:v>
      </x:c>
      <x:c r="D1160" s="56" t="str">
        <x:v>Recall@10</x:v>
      </x:c>
      <x:c r="E1160" s="82" t="n">
        <x:v>5</x:v>
      </x:c>
      <x:c r="F1160" s="86" t="n">
        <x:v>0.41394451431397705</x:v>
      </x:c>
      <x:c r="G1160" s="86" t="n">
        <x:v>0.9865427995330315</x:v>
      </x:c>
      <x:c r="H1160" s="82" t="n">
        <x:v>606.2379903133904</x:v>
      </x:c>
    </x:row>
    <x:row r="1161">
      <x:c r="A1161" s="82" t="n">
        <x:v>78</x:v>
      </x:c>
      <x:c r="B1161" s="56" t="str">
        <x:v>3</x:v>
      </x:c>
      <x:c r="C1161" s="56" t="str">
        <x:v>mean_jaccard</x:v>
      </x:c>
      <x:c r="D1161" s="56" t="str">
        <x:v>Recall@10</x:v>
      </x:c>
      <x:c r="E1161" s="82" t="n">
        <x:v>5</x:v>
      </x:c>
      <x:c r="F1161" s="86" t="n">
        <x:v>0.3762834868943294</x:v>
      </x:c>
      <x:c r="G1161" s="86" t="n">
        <x:v>0.9865427995330315</x:v>
      </x:c>
      <x:c r="H1161" s="82" t="n">
        <x:v>606.2379903133904</x:v>
      </x:c>
    </x:row>
    <x:row r="1162">
      <x:c r="A1162" s="82" t="n">
        <x:v>78</x:v>
      </x:c>
      <x:c r="B1162" s="56" t="str">
        <x:v>3</x:v>
      </x:c>
      <x:c r="C1162" s="56" t="str">
        <x:v>popularity</x:v>
      </x:c>
      <x:c r="D1162" s="56" t="str">
        <x:v>Recall@10</x:v>
      </x:c>
      <x:c r="E1162" s="82" t="n">
        <x:v>5</x:v>
      </x:c>
      <x:c r="F1162" s="86" t="n">
        <x:v>0.3601649016216904</x:v>
      </x:c>
      <x:c r="G1162" s="86" t="n">
        <x:v>0.9865427995330315</x:v>
      </x:c>
      <x:c r="H1162" s="82" t="n">
        <x:v>606.2379903133904</x:v>
      </x:c>
    </x:row>
    <x:row r="1163">
      <x:c r="A1163" s="82" t="n">
        <x:v>78</x:v>
      </x:c>
      <x:c r="B1163" s="56" t="str">
        <x:v>50%</x:v>
      </x:c>
      <x:c r="C1163" s="56" t="str">
        <x:v>mean_conditional</x:v>
      </x:c>
      <x:c r="D1163" s="56" t="str">
        <x:v>Recall@10</x:v>
      </x:c>
      <x:c r="E1163" s="82" t="n">
        <x:v>5</x:v>
      </x:c>
      <x:c r="F1163" s="86" t="n">
        <x:v>0.40723753417530173</x:v>
      </x:c>
      <x:c r="G1163" s="86" t="n">
        <x:v>0.9802109191405911</x:v>
      </x:c>
      <x:c r="H1163" s="82" t="n">
        <x:v>604.8226322254067</x:v>
      </x:c>
    </x:row>
    <x:row r="1164">
      <x:c r="A1164" s="82" t="n">
        <x:v>78</x:v>
      </x:c>
      <x:c r="B1164" s="56" t="str">
        <x:v>50%</x:v>
      </x:c>
      <x:c r="C1164" s="56" t="str">
        <x:v>mean_jaccard</x:v>
      </x:c>
      <x:c r="D1164" s="56" t="str">
        <x:v>Recall@10</x:v>
      </x:c>
      <x:c r="E1164" s="82" t="n">
        <x:v>5</x:v>
      </x:c>
      <x:c r="F1164" s="86" t="n">
        <x:v>0.38229182207160767</x:v>
      </x:c>
      <x:c r="G1164" s="86" t="n">
        <x:v>0.9802109191405911</x:v>
      </x:c>
      <x:c r="H1164" s="82" t="n">
        <x:v>604.8226322254067</x:v>
      </x:c>
    </x:row>
    <x:row r="1165">
      <x:c r="A1165" s="82" t="n">
        <x:v>78</x:v>
      </x:c>
      <x:c r="B1165" s="56" t="str">
        <x:v>50%</x:v>
      </x:c>
      <x:c r="C1165" s="56" t="str">
        <x:v>popularity</x:v>
      </x:c>
      <x:c r="D1165" s="56" t="str">
        <x:v>Recall@10</x:v>
      </x:c>
      <x:c r="E1165" s="82" t="n">
        <x:v>5</x:v>
      </x:c>
      <x:c r="F1165" s="86" t="n">
        <x:v>0.3526490498069759</x:v>
      </x:c>
      <x:c r="G1165" s="86" t="n">
        <x:v>0.9802109191405911</x:v>
      </x:c>
      <x:c r="H1165" s="82" t="n">
        <x:v>604.8226322254067</x:v>
      </x:c>
    </x:row>
    <x:row r="1166">
      <x:c r="A1166" s="82" t="n">
        <x:v>78</x:v>
      </x:c>
      <x:c r="B1166" s="56" t="str">
        <x:v>75%</x:v>
      </x:c>
      <x:c r="C1166" s="56" t="str">
        <x:v>mean_conditional</x:v>
      </x:c>
      <x:c r="D1166" s="56" t="str">
        <x:v>Recall@10</x:v>
      </x:c>
      <x:c r="E1166" s="82" t="n">
        <x:v>5</x:v>
      </x:c>
      <x:c r="F1166" s="86" t="n">
        <x:v>0.42394648122645295</x:v>
      </x:c>
      <x:c r="G1166" s="86" t="n">
        <x:v>0.9795382273999909</x:v>
      </x:c>
      <x:c r="H1166" s="82" t="n">
        <x:v>602.9063493008772</x:v>
      </x:c>
    </x:row>
    <x:row r="1167">
      <x:c r="A1167" s="82" t="n">
        <x:v>78</x:v>
      </x:c>
      <x:c r="B1167" s="56" t="str">
        <x:v>75%</x:v>
      </x:c>
      <x:c r="C1167" s="56" t="str">
        <x:v>mean_jaccard</x:v>
      </x:c>
      <x:c r="D1167" s="56" t="str">
        <x:v>Recall@10</x:v>
      </x:c>
      <x:c r="E1167" s="82" t="n">
        <x:v>5</x:v>
      </x:c>
      <x:c r="F1167" s="86" t="n">
        <x:v>0.408675016439002</x:v>
      </x:c>
      <x:c r="G1167" s="86" t="n">
        <x:v>0.9795382273999909</x:v>
      </x:c>
      <x:c r="H1167" s="82" t="n">
        <x:v>602.9063493008772</x:v>
      </x:c>
    </x:row>
    <x:row r="1168">
      <x:c r="A1168" s="82" t="n">
        <x:v>78</x:v>
      </x:c>
      <x:c r="B1168" s="56" t="str">
        <x:v>75%</x:v>
      </x:c>
      <x:c r="C1168" s="56" t="str">
        <x:v>popularity</x:v>
      </x:c>
      <x:c r="D1168" s="56" t="str">
        <x:v>Recall@10</x:v>
      </x:c>
      <x:c r="E1168" s="82" t="n">
        <x:v>5</x:v>
      </x:c>
      <x:c r="F1168" s="86" t="n">
        <x:v>0.36205379999421017</x:v>
      </x:c>
      <x:c r="G1168" s="86" t="n">
        <x:v>0.9795382273999909</x:v>
      </x:c>
      <x:c r="H1168" s="82" t="n">
        <x:v>602.9063493008772</x:v>
      </x:c>
    </x:row>
    <x:row r="1169">
      <x:c r="A1169" s="82" t="n">
        <x:v>78</x:v>
      </x:c>
      <x:c r="B1169" s="56" t="str">
        <x:v>N-1</x:v>
      </x:c>
      <x:c r="C1169" s="56" t="str">
        <x:v>mean_conditional</x:v>
      </x:c>
      <x:c r="D1169" s="56" t="str">
        <x:v>Hit@10</x:v>
      </x:c>
      <x:c r="E1169" s="82" t="n">
        <x:v>5</x:v>
      </x:c>
      <x:c r="F1169" s="86" t="n">
        <x:v>0.4416323618813663</x:v>
      </x:c>
      <x:c r="G1169" s="86" t="n">
        <x:v>0.9802235704271659</x:v>
      </x:c>
      <x:c r="H1169" s="82" t="n">
        <x:v>601.8740958548901</x:v>
      </x:c>
    </x:row>
    <x:row r="1170">
      <x:c r="A1170" s="82" t="n">
        <x:v>78</x:v>
      </x:c>
      <x:c r="B1170" s="56" t="str">
        <x:v>N-1</x:v>
      </x:c>
      <x:c r="C1170" s="56" t="str">
        <x:v>mean_jaccard</x:v>
      </x:c>
      <x:c r="D1170" s="56" t="str">
        <x:v>Hit@10</x:v>
      </x:c>
      <x:c r="E1170" s="82" t="n">
        <x:v>5</x:v>
      </x:c>
      <x:c r="F1170" s="86" t="n">
        <x:v>0.429390102686898</x:v>
      </x:c>
      <x:c r="G1170" s="86" t="n">
        <x:v>0.9802235704271659</x:v>
      </x:c>
      <x:c r="H1170" s="82" t="n">
        <x:v>601.8740958548901</x:v>
      </x:c>
    </x:row>
    <x:row r="1171">
      <x:c r="A1171" s="82" t="n">
        <x:v>78</x:v>
      </x:c>
      <x:c r="B1171" s="56" t="str">
        <x:v>N-1</x:v>
      </x:c>
      <x:c r="C1171" s="56" t="str">
        <x:v>popularity</x:v>
      </x:c>
      <x:c r="D1171" s="56" t="str">
        <x:v>Hit@10</x:v>
      </x:c>
      <x:c r="E1171" s="82" t="n">
        <x:v>5</x:v>
      </x:c>
      <x:c r="F1171" s="86" t="n">
        <x:v>0.37541277403506157</x:v>
      </x:c>
      <x:c r="G1171" s="86" t="n">
        <x:v>0.9802235704271659</x:v>
      </x:c>
      <x:c r="H1171" s="82" t="n">
        <x:v>601.8740958548901</x:v>
      </x:c>
    </x:row>
    <x:row r="1172">
      <x:c r="A1172" s="82" t="n">
        <x:v>79</x:v>
      </x:c>
      <x:c r="B1172" s="56" t="str">
        <x:v>2</x:v>
      </x:c>
      <x:c r="C1172" s="56" t="str">
        <x:v>mean_conditional</x:v>
      </x:c>
      <x:c r="D1172" s="56" t="str">
        <x:v>Recall@10</x:v>
      </x:c>
      <x:c r="E1172" s="82" t="n">
        <x:v>5</x:v>
      </x:c>
      <x:c r="F1172" s="86" t="n">
        <x:v>0.38958846416249243</x:v>
      </x:c>
      <x:c r="G1172" s="86" t="n">
        <x:v>0.982405963444082</x:v>
      </x:c>
      <x:c r="H1172" s="82" t="n">
        <x:v>621.034195806138</x:v>
      </x:c>
    </x:row>
    <x:row r="1173">
      <x:c r="A1173" s="82" t="n">
        <x:v>79</x:v>
      </x:c>
      <x:c r="B1173" s="56" t="str">
        <x:v>2</x:v>
      </x:c>
      <x:c r="C1173" s="56" t="str">
        <x:v>mean_jaccard</x:v>
      </x:c>
      <x:c r="D1173" s="56" t="str">
        <x:v>Recall@10</x:v>
      </x:c>
      <x:c r="E1173" s="82" t="n">
        <x:v>5</x:v>
      </x:c>
      <x:c r="F1173" s="86" t="n">
        <x:v>0.3272378294708904</x:v>
      </x:c>
      <x:c r="G1173" s="86" t="n">
        <x:v>0.982405963444082</x:v>
      </x:c>
      <x:c r="H1173" s="82" t="n">
        <x:v>621.034195806138</x:v>
      </x:c>
    </x:row>
    <x:row r="1174">
      <x:c r="A1174" s="82" t="n">
        <x:v>79</x:v>
      </x:c>
      <x:c r="B1174" s="56" t="str">
        <x:v>2</x:v>
      </x:c>
      <x:c r="C1174" s="56" t="str">
        <x:v>popularity</x:v>
      </x:c>
      <x:c r="D1174" s="56" t="str">
        <x:v>Recall@10</x:v>
      </x:c>
      <x:c r="E1174" s="82" t="n">
        <x:v>5</x:v>
      </x:c>
      <x:c r="F1174" s="86" t="n">
        <x:v>0.34607358936242893</x:v>
      </x:c>
      <x:c r="G1174" s="86" t="n">
        <x:v>0.982405963444082</x:v>
      </x:c>
      <x:c r="H1174" s="82" t="n">
        <x:v>621.034195806138</x:v>
      </x:c>
    </x:row>
    <x:row r="1175">
      <x:c r="A1175" s="82" t="n">
        <x:v>79</x:v>
      </x:c>
      <x:c r="B1175" s="56" t="str">
        <x:v>3</x:v>
      </x:c>
      <x:c r="C1175" s="56" t="str">
        <x:v>mean_conditional</x:v>
      </x:c>
      <x:c r="D1175" s="56" t="str">
        <x:v>Recall@10</x:v>
      </x:c>
      <x:c r="E1175" s="82" t="n">
        <x:v>5</x:v>
      </x:c>
      <x:c r="F1175" s="86" t="n">
        <x:v>0.41426183518511966</x:v>
      </x:c>
      <x:c r="G1175" s="86" t="n">
        <x:v>0.985426728840282</x:v>
      </x:c>
      <x:c r="H1175" s="82" t="n">
        <x:v>620.0436672364673</x:v>
      </x:c>
    </x:row>
    <x:row r="1176">
      <x:c r="A1176" s="82" t="n">
        <x:v>79</x:v>
      </x:c>
      <x:c r="B1176" s="56" t="str">
        <x:v>3</x:v>
      </x:c>
      <x:c r="C1176" s="56" t="str">
        <x:v>mean_jaccard</x:v>
      </x:c>
      <x:c r="D1176" s="56" t="str">
        <x:v>Recall@10</x:v>
      </x:c>
      <x:c r="E1176" s="82" t="n">
        <x:v>5</x:v>
      </x:c>
      <x:c r="F1176" s="86" t="n">
        <x:v>0.3842496719438478</x:v>
      </x:c>
      <x:c r="G1176" s="86" t="n">
        <x:v>0.985426728840282</x:v>
      </x:c>
      <x:c r="H1176" s="82" t="n">
        <x:v>620.0436672364673</x:v>
      </x:c>
    </x:row>
    <x:row r="1177">
      <x:c r="A1177" s="82" t="n">
        <x:v>79</x:v>
      </x:c>
      <x:c r="B1177" s="56" t="str">
        <x:v>3</x:v>
      </x:c>
      <x:c r="C1177" s="56" t="str">
        <x:v>popularity</x:v>
      </x:c>
      <x:c r="D1177" s="56" t="str">
        <x:v>Recall@10</x:v>
      </x:c>
      <x:c r="E1177" s="82" t="n">
        <x:v>5</x:v>
      </x:c>
      <x:c r="F1177" s="86" t="n">
        <x:v>0.36405868760959115</x:v>
      </x:c>
      <x:c r="G1177" s="86" t="n">
        <x:v>0.985426728840282</x:v>
      </x:c>
      <x:c r="H1177" s="82" t="n">
        <x:v>620.0436672364673</x:v>
      </x:c>
    </x:row>
    <x:row r="1178">
      <x:c r="A1178" s="82" t="n">
        <x:v>79</x:v>
      </x:c>
      <x:c r="B1178" s="56" t="str">
        <x:v>50%</x:v>
      </x:c>
      <x:c r="C1178" s="56" t="str">
        <x:v>mean_conditional</x:v>
      </x:c>
      <x:c r="D1178" s="56" t="str">
        <x:v>Recall@10</x:v>
      </x:c>
      <x:c r="E1178" s="82" t="n">
        <x:v>5</x:v>
      </x:c>
      <x:c r="F1178" s="86" t="n">
        <x:v>0.4057765691000328</x:v>
      </x:c>
      <x:c r="G1178" s="86" t="n">
        <x:v>0.9787692886751769</x:v>
      </x:c>
      <x:c r="H1178" s="82" t="n">
        <x:v>618.6262423129572</x:v>
      </x:c>
    </x:row>
    <x:row r="1179">
      <x:c r="A1179" s="82" t="n">
        <x:v>79</x:v>
      </x:c>
      <x:c r="B1179" s="56" t="str">
        <x:v>50%</x:v>
      </x:c>
      <x:c r="C1179" s="56" t="str">
        <x:v>mean_jaccard</x:v>
      </x:c>
      <x:c r="D1179" s="56" t="str">
        <x:v>Recall@10</x:v>
      </x:c>
      <x:c r="E1179" s="82" t="n">
        <x:v>5</x:v>
      </x:c>
      <x:c r="F1179" s="86" t="n">
        <x:v>0.3826543176726115</x:v>
      </x:c>
      <x:c r="G1179" s="86" t="n">
        <x:v>0.9787692886751769</x:v>
      </x:c>
      <x:c r="H1179" s="82" t="n">
        <x:v>618.6262423129572</x:v>
      </x:c>
    </x:row>
    <x:row r="1180">
      <x:c r="A1180" s="82" t="n">
        <x:v>79</x:v>
      </x:c>
      <x:c r="B1180" s="56" t="str">
        <x:v>50%</x:v>
      </x:c>
      <x:c r="C1180" s="56" t="str">
        <x:v>popularity</x:v>
      </x:c>
      <x:c r="D1180" s="56" t="str">
        <x:v>Recall@10</x:v>
      </x:c>
      <x:c r="E1180" s="82" t="n">
        <x:v>5</x:v>
      </x:c>
      <x:c r="F1180" s="86" t="n">
        <x:v>0.35694912318430017</x:v>
      </x:c>
      <x:c r="G1180" s="86" t="n">
        <x:v>0.9787692886751769</x:v>
      </x:c>
      <x:c r="H1180" s="82" t="n">
        <x:v>618.6262423129572</x:v>
      </x:c>
    </x:row>
    <x:row r="1181">
      <x:c r="A1181" s="82" t="n">
        <x:v>79</x:v>
      </x:c>
      <x:c r="B1181" s="56" t="str">
        <x:v>75%</x:v>
      </x:c>
      <x:c r="C1181" s="56" t="str">
        <x:v>mean_conditional</x:v>
      </x:c>
      <x:c r="D1181" s="56" t="str">
        <x:v>Recall@10</x:v>
      </x:c>
      <x:c r="E1181" s="82" t="n">
        <x:v>5</x:v>
      </x:c>
      <x:c r="F1181" s="86" t="n">
        <x:v>0.42700319681724375</x:v>
      </x:c>
      <x:c r="G1181" s="86" t="n">
        <x:v>0.978262403692262</x:v>
      </x:c>
      <x:c r="H1181" s="82" t="n">
        <x:v>616.7111279843509</x:v>
      </x:c>
    </x:row>
    <x:row r="1182">
      <x:c r="A1182" s="82" t="n">
        <x:v>79</x:v>
      </x:c>
      <x:c r="B1182" s="56" t="str">
        <x:v>75%</x:v>
      </x:c>
      <x:c r="C1182" s="56" t="str">
        <x:v>mean_jaccard</x:v>
      </x:c>
      <x:c r="D1182" s="56" t="str">
        <x:v>Recall@10</x:v>
      </x:c>
      <x:c r="E1182" s="82" t="n">
        <x:v>5</x:v>
      </x:c>
      <x:c r="F1182" s="86" t="n">
        <x:v>0.4157598995876809</x:v>
      </x:c>
      <x:c r="G1182" s="86" t="n">
        <x:v>0.978262403692262</x:v>
      </x:c>
      <x:c r="H1182" s="82" t="n">
        <x:v>616.7111279843509</x:v>
      </x:c>
    </x:row>
    <x:row r="1183">
      <x:c r="A1183" s="82" t="n">
        <x:v>79</x:v>
      </x:c>
      <x:c r="B1183" s="56" t="str">
        <x:v>75%</x:v>
      </x:c>
      <x:c r="C1183" s="56" t="str">
        <x:v>popularity</x:v>
      </x:c>
      <x:c r="D1183" s="56" t="str">
        <x:v>Recall@10</x:v>
      </x:c>
      <x:c r="E1183" s="82" t="n">
        <x:v>5</x:v>
      </x:c>
      <x:c r="F1183" s="86" t="n">
        <x:v>0.3711879133013238</x:v>
      </x:c>
      <x:c r="G1183" s="86" t="n">
        <x:v>0.978262403692262</x:v>
      </x:c>
      <x:c r="H1183" s="82" t="n">
        <x:v>616.7111279843509</x:v>
      </x:c>
    </x:row>
    <x:row r="1184">
      <x:c r="A1184" s="82" t="n">
        <x:v>79</x:v>
      </x:c>
      <x:c r="B1184" s="56" t="str">
        <x:v>N-1</x:v>
      </x:c>
      <x:c r="C1184" s="56" t="str">
        <x:v>mean_conditional</x:v>
      </x:c>
      <x:c r="D1184" s="56" t="str">
        <x:v>Hit@10</x:v>
      </x:c>
      <x:c r="E1184" s="82" t="n">
        <x:v>5</x:v>
      </x:c>
      <x:c r="F1184" s="86" t="n">
        <x:v>0.436515965476028</x:v>
      </x:c>
      <x:c r="G1184" s="86" t="n">
        <x:v>0.9787375673585522</x:v>
      </x:c>
      <x:c r="H1184" s="82" t="n">
        <x:v>615.6790713101161</x:v>
      </x:c>
    </x:row>
    <x:row r="1185">
      <x:c r="A1185" s="82" t="n">
        <x:v>79</x:v>
      </x:c>
      <x:c r="B1185" s="56" t="str">
        <x:v>N-1</x:v>
      </x:c>
      <x:c r="C1185" s="56" t="str">
        <x:v>mean_jaccard</x:v>
      </x:c>
      <x:c r="D1185" s="56" t="str">
        <x:v>Hit@10</x:v>
      </x:c>
      <x:c r="E1185" s="82" t="n">
        <x:v>5</x:v>
      </x:c>
      <x:c r="F1185" s="86" t="n">
        <x:v>0.4271990215175164</x:v>
      </x:c>
      <x:c r="G1185" s="86" t="n">
        <x:v>0.9787375673585522</x:v>
      </x:c>
      <x:c r="H1185" s="82" t="n">
        <x:v>615.6790713101161</x:v>
      </x:c>
    </x:row>
    <x:row r="1186">
      <x:c r="A1186" s="82" t="n">
        <x:v>79</x:v>
      </x:c>
      <x:c r="B1186" s="56" t="str">
        <x:v>N-1</x:v>
      </x:c>
      <x:c r="C1186" s="56" t="str">
        <x:v>popularity</x:v>
      </x:c>
      <x:c r="D1186" s="56" t="str">
        <x:v>Hit@10</x:v>
      </x:c>
      <x:c r="E1186" s="82" t="n">
        <x:v>5</x:v>
      </x:c>
      <x:c r="F1186" s="86" t="n">
        <x:v>0.3792921303705909</x:v>
      </x:c>
      <x:c r="G1186" s="86" t="n">
        <x:v>0.9787375673585522</x:v>
      </x:c>
      <x:c r="H1186" s="82" t="n">
        <x:v>615.6790713101161</x:v>
      </x:c>
    </x:row>
    <x:row r="1187">
      <x:c r="A1187" s="82" t="n">
        <x:v>80</x:v>
      </x:c>
      <x:c r="B1187" s="56" t="str">
        <x:v>2</x:v>
      </x:c>
      <x:c r="C1187" s="56" t="str">
        <x:v>mean_conditional</x:v>
      </x:c>
      <x:c r="D1187" s="56" t="str">
        <x:v>Recall@10</x:v>
      </x:c>
      <x:c r="E1187" s="82" t="n">
        <x:v>5</x:v>
      </x:c>
      <x:c r="F1187" s="86" t="n">
        <x:v>0.3773230793922824</x:v>
      </x:c>
      <x:c r="G1187" s="86" t="n">
        <x:v>0.9815707781144459</x:v>
      </x:c>
      <x:c r="H1187" s="82" t="n">
        <x:v>628.6361958061381</x:v>
      </x:c>
    </x:row>
    <x:row r="1188">
      <x:c r="A1188" s="82" t="n">
        <x:v>80</x:v>
      </x:c>
      <x:c r="B1188" s="56" t="str">
        <x:v>2</x:v>
      </x:c>
      <x:c r="C1188" s="56" t="str">
        <x:v>mean_jaccard</x:v>
      </x:c>
      <x:c r="D1188" s="56" t="str">
        <x:v>Recall@10</x:v>
      </x:c>
      <x:c r="E1188" s="82" t="n">
        <x:v>5</x:v>
      </x:c>
      <x:c r="F1188" s="86" t="n">
        <x:v>0.32439622735300033</x:v>
      </x:c>
      <x:c r="G1188" s="86" t="n">
        <x:v>0.9815707781144459</x:v>
      </x:c>
      <x:c r="H1188" s="82" t="n">
        <x:v>628.6361958061381</x:v>
      </x:c>
    </x:row>
    <x:row r="1189">
      <x:c r="A1189" s="82" t="n">
        <x:v>80</x:v>
      </x:c>
      <x:c r="B1189" s="56" t="str">
        <x:v>2</x:v>
      </x:c>
      <x:c r="C1189" s="56" t="str">
        <x:v>popularity</x:v>
      </x:c>
      <x:c r="D1189" s="56" t="str">
        <x:v>Recall@10</x:v>
      </x:c>
      <x:c r="E1189" s="82" t="n">
        <x:v>5</x:v>
      </x:c>
      <x:c r="F1189" s="86" t="n">
        <x:v>0.3405031920486496</x:v>
      </x:c>
      <x:c r="G1189" s="86" t="n">
        <x:v>0.9815707781144459</x:v>
      </x:c>
      <x:c r="H1189" s="82" t="n">
        <x:v>628.6361958061381</x:v>
      </x:c>
    </x:row>
    <x:row r="1190">
      <x:c r="A1190" s="82" t="n">
        <x:v>80</x:v>
      </x:c>
      <x:c r="B1190" s="56" t="str">
        <x:v>3</x:v>
      </x:c>
      <x:c r="C1190" s="56" t="str">
        <x:v>mean_conditional</x:v>
      </x:c>
      <x:c r="D1190" s="56" t="str">
        <x:v>Recall@10</x:v>
      </x:c>
      <x:c r="E1190" s="82" t="n">
        <x:v>5</x:v>
      </x:c>
      <x:c r="F1190" s="86" t="n">
        <x:v>0.40449577308866685</x:v>
      </x:c>
      <x:c r="G1190" s="86" t="n">
        <x:v>0.9836829036111088</x:v>
      </x:c>
      <x:c r="H1190" s="82" t="n">
        <x:v>627.6489985347986</x:v>
      </x:c>
    </x:row>
    <x:row r="1191">
      <x:c r="A1191" s="82" t="n">
        <x:v>80</x:v>
      </x:c>
      <x:c r="B1191" s="56" t="str">
        <x:v>3</x:v>
      </x:c>
      <x:c r="C1191" s="56" t="str">
        <x:v>mean_jaccard</x:v>
      </x:c>
      <x:c r="D1191" s="56" t="str">
        <x:v>Recall@10</x:v>
      </x:c>
      <x:c r="E1191" s="82" t="n">
        <x:v>5</x:v>
      </x:c>
      <x:c r="F1191" s="86" t="n">
        <x:v>0.38037138808100956</x:v>
      </x:c>
      <x:c r="G1191" s="86" t="n">
        <x:v>0.9836829036111088</x:v>
      </x:c>
      <x:c r="H1191" s="82" t="n">
        <x:v>627.6489985347986</x:v>
      </x:c>
    </x:row>
    <x:row r="1192">
      <x:c r="A1192" s="82" t="n">
        <x:v>80</x:v>
      </x:c>
      <x:c r="B1192" s="56" t="str">
        <x:v>3</x:v>
      </x:c>
      <x:c r="C1192" s="56" t="str">
        <x:v>popularity</x:v>
      </x:c>
      <x:c r="D1192" s="56" t="str">
        <x:v>Recall@10</x:v>
      </x:c>
      <x:c r="E1192" s="82" t="n">
        <x:v>5</x:v>
      </x:c>
      <x:c r="F1192" s="86" t="n">
        <x:v>0.3592447525883423</x:v>
      </x:c>
      <x:c r="G1192" s="86" t="n">
        <x:v>0.9836829036111088</x:v>
      </x:c>
      <x:c r="H1192" s="82" t="n">
        <x:v>627.6489985347986</x:v>
      </x:c>
    </x:row>
    <x:row r="1193">
      <x:c r="A1193" s="82" t="n">
        <x:v>80</x:v>
      </x:c>
      <x:c r="B1193" s="56" t="str">
        <x:v>50%</x:v>
      </x:c>
      <x:c r="C1193" s="56" t="str">
        <x:v>mean_conditional</x:v>
      </x:c>
      <x:c r="D1193" s="56" t="str">
        <x:v>Recall@10</x:v>
      </x:c>
      <x:c r="E1193" s="82" t="n">
        <x:v>5</x:v>
      </x:c>
      <x:c r="F1193" s="86" t="n">
        <x:v>0.3916473936969154</x:v>
      </x:c>
      <x:c r="G1193" s="86" t="n">
        <x:v>0.9783654519627646</x:v>
      </x:c>
      <x:c r="H1193" s="82" t="n">
        <x:v>626.2259989330157</x:v>
      </x:c>
    </x:row>
    <x:row r="1194">
      <x:c r="A1194" s="82" t="n">
        <x:v>80</x:v>
      </x:c>
      <x:c r="B1194" s="56" t="str">
        <x:v>50%</x:v>
      </x:c>
      <x:c r="C1194" s="56" t="str">
        <x:v>mean_jaccard</x:v>
      </x:c>
      <x:c r="D1194" s="56" t="str">
        <x:v>Recall@10</x:v>
      </x:c>
      <x:c r="E1194" s="82" t="n">
        <x:v>5</x:v>
      </x:c>
      <x:c r="F1194" s="86" t="n">
        <x:v>0.3804532597669531</x:v>
      </x:c>
      <x:c r="G1194" s="86" t="n">
        <x:v>0.9783654519627646</x:v>
      </x:c>
      <x:c r="H1194" s="82" t="n">
        <x:v>626.2259989330157</x:v>
      </x:c>
    </x:row>
    <x:row r="1195">
      <x:c r="A1195" s="82" t="n">
        <x:v>80</x:v>
      </x:c>
      <x:c r="B1195" s="56" t="str">
        <x:v>50%</x:v>
      </x:c>
      <x:c r="C1195" s="56" t="str">
        <x:v>popularity</x:v>
      </x:c>
      <x:c r="D1195" s="56" t="str">
        <x:v>Recall@10</x:v>
      </x:c>
      <x:c r="E1195" s="82" t="n">
        <x:v>5</x:v>
      </x:c>
      <x:c r="F1195" s="86" t="n">
        <x:v>0.34642943852561603</x:v>
      </x:c>
      <x:c r="G1195" s="86" t="n">
        <x:v>0.9783654519627646</x:v>
      </x:c>
      <x:c r="H1195" s="82" t="n">
        <x:v>626.2259989330157</x:v>
      </x:c>
    </x:row>
    <x:row r="1196">
      <x:c r="A1196" s="82" t="n">
        <x:v>80</x:v>
      </x:c>
      <x:c r="B1196" s="56" t="str">
        <x:v>75%</x:v>
      </x:c>
      <x:c r="C1196" s="56" t="str">
        <x:v>mean_conditional</x:v>
      </x:c>
      <x:c r="D1196" s="56" t="str">
        <x:v>Recall@10</x:v>
      </x:c>
      <x:c r="E1196" s="82" t="n">
        <x:v>5</x:v>
      </x:c>
      <x:c r="F1196" s="86" t="n">
        <x:v>0.4160548669784907</x:v>
      </x:c>
      <x:c r="G1196" s="86" t="n">
        <x:v>0.979265472305968</x:v>
      </x:c>
      <x:c r="H1196" s="82" t="n">
        <x:v>624.3166388754482</x:v>
      </x:c>
    </x:row>
    <x:row r="1197">
      <x:c r="A1197" s="82" t="n">
        <x:v>80</x:v>
      </x:c>
      <x:c r="B1197" s="56" t="str">
        <x:v>75%</x:v>
      </x:c>
      <x:c r="C1197" s="56" t="str">
        <x:v>mean_jaccard</x:v>
      </x:c>
      <x:c r="D1197" s="56" t="str">
        <x:v>Recall@10</x:v>
      </x:c>
      <x:c r="E1197" s="82" t="n">
        <x:v>5</x:v>
      </x:c>
      <x:c r="F1197" s="86" t="n">
        <x:v>0.4136820883115594</x:v>
      </x:c>
      <x:c r="G1197" s="86" t="n">
        <x:v>0.979265472305968</x:v>
      </x:c>
      <x:c r="H1197" s="82" t="n">
        <x:v>624.3166388754482</x:v>
      </x:c>
    </x:row>
    <x:row r="1198">
      <x:c r="A1198" s="82" t="n">
        <x:v>80</x:v>
      </x:c>
      <x:c r="B1198" s="56" t="str">
        <x:v>75%</x:v>
      </x:c>
      <x:c r="C1198" s="56" t="str">
        <x:v>popularity</x:v>
      </x:c>
      <x:c r="D1198" s="56" t="str">
        <x:v>Recall@10</x:v>
      </x:c>
      <x:c r="E1198" s="82" t="n">
        <x:v>5</x:v>
      </x:c>
      <x:c r="F1198" s="86" t="n">
        <x:v>0.36594106772868823</x:v>
      </x:c>
      <x:c r="G1198" s="86" t="n">
        <x:v>0.979265472305968</x:v>
      </x:c>
      <x:c r="H1198" s="82" t="n">
        <x:v>624.3166388754482</x:v>
      </x:c>
    </x:row>
    <x:row r="1199">
      <x:c r="A1199" s="82" t="n">
        <x:v>80</x:v>
      </x:c>
      <x:c r="B1199" s="56" t="str">
        <x:v>N-1</x:v>
      </x:c>
      <x:c r="C1199" s="56" t="str">
        <x:v>mean_conditional</x:v>
      </x:c>
      <x:c r="D1199" s="56" t="str">
        <x:v>Hit@10</x:v>
      </x:c>
      <x:c r="E1199" s="82" t="n">
        <x:v>5</x:v>
      </x:c>
      <x:c r="F1199" s="86" t="n">
        <x:v>0.41663112120197016</x:v>
      </x:c>
      <x:c r="G1199" s="86" t="n">
        <x:v>0.9785624247838116</x:v>
      </x:c>
      <x:c r="H1199" s="82" t="n">
        <x:v>623.2813986178832</x:v>
      </x:c>
    </x:row>
    <x:row r="1200">
      <x:c r="A1200" s="82" t="n">
        <x:v>80</x:v>
      </x:c>
      <x:c r="B1200" s="56" t="str">
        <x:v>N-1</x:v>
      </x:c>
      <x:c r="C1200" s="56" t="str">
        <x:v>mean_jaccard</x:v>
      </x:c>
      <x:c r="D1200" s="56" t="str">
        <x:v>Hit@10</x:v>
      </x:c>
      <x:c r="E1200" s="82" t="n">
        <x:v>5</x:v>
      </x:c>
      <x:c r="F1200" s="86" t="n">
        <x:v>0.41663378866267164</x:v>
      </x:c>
      <x:c r="G1200" s="86" t="n">
        <x:v>0.9785624247838116</x:v>
      </x:c>
      <x:c r="H1200" s="82" t="n">
        <x:v>623.2813986178832</x:v>
      </x:c>
    </x:row>
    <x:row r="1201">
      <x:c r="A1201" s="82" t="n">
        <x:v>80</x:v>
      </x:c>
      <x:c r="B1201" s="56" t="str">
        <x:v>N-1</x:v>
      </x:c>
      <x:c r="C1201" s="56" t="str">
        <x:v>popularity</x:v>
      </x:c>
      <x:c r="D1201" s="56" t="str">
        <x:v>Hit@10</x:v>
      </x:c>
      <x:c r="E1201" s="82" t="n">
        <x:v>5</x:v>
      </x:c>
      <x:c r="F1201" s="86" t="n">
        <x:v>0.36284477446516383</x:v>
      </x:c>
      <x:c r="G1201" s="86" t="n">
        <x:v>0.9785624247838116</x:v>
      </x:c>
      <x:c r="H1201" s="82" t="n">
        <x:v>623.2813986178832</x:v>
      </x:c>
    </x:row>
    <x:row r="1202">
      <x:c r="A1202" s="82" t="n">
        <x:v>81</x:v>
      </x:c>
      <x:c r="B1202" s="56" t="str">
        <x:v>2</x:v>
      </x:c>
      <x:c r="C1202" s="56" t="str">
        <x:v>mean_conditional</x:v>
      </x:c>
      <x:c r="D1202" s="56" t="str">
        <x:v>Recall@10</x:v>
      </x:c>
      <x:c r="E1202" s="82" t="n">
        <x:v>5</x:v>
      </x:c>
      <x:c r="F1202" s="86" t="n">
        <x:v>0.382963131262286</x:v>
      </x:c>
      <x:c r="G1202" s="86" t="n">
        <x:v>0.9803232135426994</x:v>
      </x:c>
      <x:c r="H1202" s="82" t="n">
        <x:v>641.0374265611258</x:v>
      </x:c>
    </x:row>
    <x:row r="1203">
      <x:c r="A1203" s="82" t="n">
        <x:v>81</x:v>
      </x:c>
      <x:c r="B1203" s="56" t="str">
        <x:v>2</x:v>
      </x:c>
      <x:c r="C1203" s="56" t="str">
        <x:v>mean_jaccard</x:v>
      </x:c>
      <x:c r="D1203" s="56" t="str">
        <x:v>Recall@10</x:v>
      </x:c>
      <x:c r="E1203" s="82" t="n">
        <x:v>5</x:v>
      </x:c>
      <x:c r="F1203" s="86" t="n">
        <x:v>0.32535902206169753</x:v>
      </x:c>
      <x:c r="G1203" s="86" t="n">
        <x:v>0.9803232135426994</x:v>
      </x:c>
      <x:c r="H1203" s="82" t="n">
        <x:v>641.0374265611258</x:v>
      </x:c>
    </x:row>
    <x:row r="1204">
      <x:c r="A1204" s="82" t="n">
        <x:v>81</x:v>
      </x:c>
      <x:c r="B1204" s="56" t="str">
        <x:v>2</x:v>
      </x:c>
      <x:c r="C1204" s="56" t="str">
        <x:v>popularity</x:v>
      </x:c>
      <x:c r="D1204" s="56" t="str">
        <x:v>Recall@10</x:v>
      </x:c>
      <x:c r="E1204" s="82" t="n">
        <x:v>5</x:v>
      </x:c>
      <x:c r="F1204" s="86" t="n">
        <x:v>0.3442847155741686</x:v>
      </x:c>
      <x:c r="G1204" s="86" t="n">
        <x:v>0.9803232135426994</x:v>
      </x:c>
      <x:c r="H1204" s="82" t="n">
        <x:v>641.0374265611258</x:v>
      </x:c>
    </x:row>
    <x:row r="1205">
      <x:c r="A1205" s="82" t="n">
        <x:v>81</x:v>
      </x:c>
      <x:c r="B1205" s="56" t="str">
        <x:v>3</x:v>
      </x:c>
      <x:c r="C1205" s="56" t="str">
        <x:v>mean_conditional</x:v>
      </x:c>
      <x:c r="D1205" s="56" t="str">
        <x:v>Recall@10</x:v>
      </x:c>
      <x:c r="E1205" s="82" t="n">
        <x:v>5</x:v>
      </x:c>
      <x:c r="F1205" s="86" t="n">
        <x:v>0.4111663884381345</x:v>
      </x:c>
      <x:c r="G1205" s="86" t="n">
        <x:v>0.9832896669874692</x:v>
      </x:c>
      <x:c r="H1205" s="82" t="n">
        <x:v>640.0473737891738</x:v>
      </x:c>
    </x:row>
    <x:row r="1206">
      <x:c r="A1206" s="82" t="n">
        <x:v>81</x:v>
      </x:c>
      <x:c r="B1206" s="56" t="str">
        <x:v>3</x:v>
      </x:c>
      <x:c r="C1206" s="56" t="str">
        <x:v>mean_jaccard</x:v>
      </x:c>
      <x:c r="D1206" s="56" t="str">
        <x:v>Recall@10</x:v>
      </x:c>
      <x:c r="E1206" s="82" t="n">
        <x:v>5</x:v>
      </x:c>
      <x:c r="F1206" s="86" t="n">
        <x:v>0.38154833805817934</x:v>
      </x:c>
      <x:c r="G1206" s="86" t="n">
        <x:v>0.9832896669874692</x:v>
      </x:c>
      <x:c r="H1206" s="82" t="n">
        <x:v>640.0473737891738</x:v>
      </x:c>
    </x:row>
    <x:row r="1207">
      <x:c r="A1207" s="82" t="n">
        <x:v>81</x:v>
      </x:c>
      <x:c r="B1207" s="56" t="str">
        <x:v>3</x:v>
      </x:c>
      <x:c r="C1207" s="56" t="str">
        <x:v>popularity</x:v>
      </x:c>
      <x:c r="D1207" s="56" t="str">
        <x:v>Recall@10</x:v>
      </x:c>
      <x:c r="E1207" s="82" t="n">
        <x:v>5</x:v>
      </x:c>
      <x:c r="F1207" s="86" t="n">
        <x:v>0.36428510564414107</x:v>
      </x:c>
      <x:c r="G1207" s="86" t="n">
        <x:v>0.9832896669874692</x:v>
      </x:c>
      <x:c r="H1207" s="82" t="n">
        <x:v>640.0473737891738</x:v>
      </x:c>
    </x:row>
    <x:row r="1208">
      <x:c r="A1208" s="82" t="n">
        <x:v>81</x:v>
      </x:c>
      <x:c r="B1208" s="56" t="str">
        <x:v>50%</x:v>
      </x:c>
      <x:c r="C1208" s="56" t="str">
        <x:v>mean_conditional</x:v>
      </x:c>
      <x:c r="D1208" s="56" t="str">
        <x:v>Recall@10</x:v>
      </x:c>
      <x:c r="E1208" s="82" t="n">
        <x:v>5</x:v>
      </x:c>
      <x:c r="F1208" s="86" t="n">
        <x:v>0.400893181934999</x:v>
      </x:c>
      <x:c r="G1208" s="86" t="n">
        <x:v>0.9770298413919398</x:v>
      </x:c>
      <x:c r="H1208" s="82" t="n">
        <x:v>638.6343764138576</x:v>
      </x:c>
    </x:row>
    <x:row r="1209">
      <x:c r="A1209" s="82" t="n">
        <x:v>81</x:v>
      </x:c>
      <x:c r="B1209" s="56" t="str">
        <x:v>50%</x:v>
      </x:c>
      <x:c r="C1209" s="56" t="str">
        <x:v>mean_jaccard</x:v>
      </x:c>
      <x:c r="D1209" s="56" t="str">
        <x:v>Recall@10</x:v>
      </x:c>
      <x:c r="E1209" s="82" t="n">
        <x:v>5</x:v>
      </x:c>
      <x:c r="F1209" s="86" t="n">
        <x:v>0.3837147179827419</x:v>
      </x:c>
      <x:c r="G1209" s="86" t="n">
        <x:v>0.9770298413919398</x:v>
      </x:c>
      <x:c r="H1209" s="82" t="n">
        <x:v>638.6343764138576</x:v>
      </x:c>
    </x:row>
    <x:row r="1210">
      <x:c r="A1210" s="82" t="n">
        <x:v>81</x:v>
      </x:c>
      <x:c r="B1210" s="56" t="str">
        <x:v>50%</x:v>
      </x:c>
      <x:c r="C1210" s="56" t="str">
        <x:v>popularity</x:v>
      </x:c>
      <x:c r="D1210" s="56" t="str">
        <x:v>Recall@10</x:v>
      </x:c>
      <x:c r="E1210" s="82" t="n">
        <x:v>5</x:v>
      </x:c>
      <x:c r="F1210" s="86" t="n">
        <x:v>0.35067700999416485</x:v>
      </x:c>
      <x:c r="G1210" s="86" t="n">
        <x:v>0.9770298413919398</x:v>
      </x:c>
      <x:c r="H1210" s="82" t="n">
        <x:v>638.6343764138576</x:v>
      </x:c>
    </x:row>
    <x:row r="1211">
      <x:c r="A1211" s="82" t="n">
        <x:v>81</x:v>
      </x:c>
      <x:c r="B1211" s="56" t="str">
        <x:v>75%</x:v>
      </x:c>
      <x:c r="C1211" s="56" t="str">
        <x:v>mean_conditional</x:v>
      </x:c>
      <x:c r="D1211" s="56" t="str">
        <x:v>Recall@10</x:v>
      </x:c>
      <x:c r="E1211" s="82" t="n">
        <x:v>5</x:v>
      </x:c>
      <x:c r="F1211" s="86" t="n">
        <x:v>0.424838744763299</x:v>
      </x:c>
      <x:c r="G1211" s="86" t="n">
        <x:v>0.9771327981869538</x:v>
      </x:c>
      <x:c r="H1211" s="82" t="n">
        <x:v>636.7226946109023</x:v>
      </x:c>
    </x:row>
    <x:row r="1212">
      <x:c r="A1212" s="82" t="n">
        <x:v>81</x:v>
      </x:c>
      <x:c r="B1212" s="56" t="str">
        <x:v>75%</x:v>
      </x:c>
      <x:c r="C1212" s="56" t="str">
        <x:v>mean_jaccard</x:v>
      </x:c>
      <x:c r="D1212" s="56" t="str">
        <x:v>Recall@10</x:v>
      </x:c>
      <x:c r="E1212" s="82" t="n">
        <x:v>5</x:v>
      </x:c>
      <x:c r="F1212" s="86" t="n">
        <x:v>0.4180601853575018</x:v>
      </x:c>
      <x:c r="G1212" s="86" t="n">
        <x:v>0.9771327981869538</x:v>
      </x:c>
      <x:c r="H1212" s="82" t="n">
        <x:v>636.7226946109023</x:v>
      </x:c>
    </x:row>
    <x:row r="1213">
      <x:c r="A1213" s="82" t="n">
        <x:v>81</x:v>
      </x:c>
      <x:c r="B1213" s="56" t="str">
        <x:v>75%</x:v>
      </x:c>
      <x:c r="C1213" s="56" t="str">
        <x:v>popularity</x:v>
      </x:c>
      <x:c r="D1213" s="56" t="str">
        <x:v>Recall@10</x:v>
      </x:c>
      <x:c r="E1213" s="82" t="n">
        <x:v>5</x:v>
      </x:c>
      <x:c r="F1213" s="86" t="n">
        <x:v>0.36542118170576876</x:v>
      </x:c>
      <x:c r="G1213" s="86" t="n">
        <x:v>0.9771327981869538</x:v>
      </x:c>
      <x:c r="H1213" s="82" t="n">
        <x:v>636.7226946109023</x:v>
      </x:c>
    </x:row>
    <x:row r="1214">
      <x:c r="A1214" s="82" t="n">
        <x:v>81</x:v>
      </x:c>
      <x:c r="B1214" s="56" t="str">
        <x:v>N-1</x:v>
      </x:c>
      <x:c r="C1214" s="56" t="str">
        <x:v>mean_conditional</x:v>
      </x:c>
      <x:c r="D1214" s="56" t="str">
        <x:v>Hit@10</x:v>
      </x:c>
      <x:c r="E1214" s="82" t="n">
        <x:v>5</x:v>
      </x:c>
      <x:c r="F1214" s="86" t="n">
        <x:v>0.441219484456355</x:v>
      </x:c>
      <x:c r="G1214" s="86" t="n">
        <x:v>0.9767639152533262</x:v>
      </x:c>
      <x:c r="H1214" s="82" t="n">
        <x:v>635.6905391785875</x:v>
      </x:c>
    </x:row>
    <x:row r="1215">
      <x:c r="A1215" s="82" t="n">
        <x:v>81</x:v>
      </x:c>
      <x:c r="B1215" s="56" t="str">
        <x:v>N-1</x:v>
      </x:c>
      <x:c r="C1215" s="56" t="str">
        <x:v>mean_jaccard</x:v>
      </x:c>
      <x:c r="D1215" s="56" t="str">
        <x:v>Hit@10</x:v>
      </x:c>
      <x:c r="E1215" s="82" t="n">
        <x:v>5</x:v>
      </x:c>
      <x:c r="F1215" s="86" t="n">
        <x:v>0.4352908152504312</x:v>
      </x:c>
      <x:c r="G1215" s="86" t="n">
        <x:v>0.9767639152533262</x:v>
      </x:c>
      <x:c r="H1215" s="82" t="n">
        <x:v>635.6905391785875</x:v>
      </x:c>
    </x:row>
    <x:row r="1216">
      <x:c r="A1216" s="82" t="n">
        <x:v>81</x:v>
      </x:c>
      <x:c r="B1216" s="56" t="str">
        <x:v>N-1</x:v>
      </x:c>
      <x:c r="C1216" s="56" t="str">
        <x:v>popularity</x:v>
      </x:c>
      <x:c r="D1216" s="56" t="str">
        <x:v>Hit@10</x:v>
      </x:c>
      <x:c r="E1216" s="82" t="n">
        <x:v>5</x:v>
      </x:c>
      <x:c r="F1216" s="86" t="n">
        <x:v>0.37607037547094124</x:v>
      </x:c>
      <x:c r="G1216" s="86" t="n">
        <x:v>0.9767639152533262</x:v>
      </x:c>
      <x:c r="H1216" s="82" t="n">
        <x:v>635.6905391785875</x:v>
      </x:c>
    </x:row>
    <x:row r="1217">
      <x:c r="A1217" s="82" t="n">
        <x:v>82</x:v>
      </x:c>
      <x:c r="B1217" s="56" t="str">
        <x:v>2</x:v>
      </x:c>
      <x:c r="C1217" s="56" t="str">
        <x:v>mean_conditional</x:v>
      </x:c>
      <x:c r="D1217" s="56" t="str">
        <x:v>Recall@10</x:v>
      </x:c>
      <x:c r="E1217" s="82" t="n">
        <x:v>5</x:v>
      </x:c>
      <x:c r="F1217" s="86" t="n">
        <x:v>0.39368318941546965</x:v>
      </x:c>
      <x:c r="G1217" s="86" t="n">
        <x:v>0.9840658255754009</x:v>
      </x:c>
      <x:c r="H1217" s="82" t="n">
        <x:v>614.8314941443318</x:v>
      </x:c>
    </x:row>
    <x:row r="1218">
      <x:c r="A1218" s="82" t="n">
        <x:v>82</x:v>
      </x:c>
      <x:c r="B1218" s="56" t="str">
        <x:v>2</x:v>
      </x:c>
      <x:c r="C1218" s="56" t="str">
        <x:v>mean_jaccard</x:v>
      </x:c>
      <x:c r="D1218" s="56" t="str">
        <x:v>Recall@10</x:v>
      </x:c>
      <x:c r="E1218" s="82" t="n">
        <x:v>5</x:v>
      </x:c>
      <x:c r="F1218" s="86" t="n">
        <x:v>0.3374233434535282</x:v>
      </x:c>
      <x:c r="G1218" s="86" t="n">
        <x:v>0.9840658255754009</x:v>
      </x:c>
      <x:c r="H1218" s="82" t="n">
        <x:v>614.8314941443318</x:v>
      </x:c>
    </x:row>
    <x:row r="1219">
      <x:c r="A1219" s="82" t="n">
        <x:v>82</x:v>
      </x:c>
      <x:c r="B1219" s="56" t="str">
        <x:v>2</x:v>
      </x:c>
      <x:c r="C1219" s="56" t="str">
        <x:v>popularity</x:v>
      </x:c>
      <x:c r="D1219" s="56" t="str">
        <x:v>Recall@10</x:v>
      </x:c>
      <x:c r="E1219" s="82" t="n">
        <x:v>5</x:v>
      </x:c>
      <x:c r="F1219" s="86" t="n">
        <x:v>0.35369365435747</x:v>
      </x:c>
      <x:c r="G1219" s="86" t="n">
        <x:v>0.9840658255754009</x:v>
      </x:c>
      <x:c r="H1219" s="82" t="n">
        <x:v>614.8314941443318</x:v>
      </x:c>
    </x:row>
    <x:row r="1220">
      <x:c r="A1220" s="82" t="n">
        <x:v>82</x:v>
      </x:c>
      <x:c r="B1220" s="56" t="str">
        <x:v>3</x:v>
      </x:c>
      <x:c r="C1220" s="56" t="str">
        <x:v>mean_conditional</x:v>
      </x:c>
      <x:c r="D1220" s="56" t="str">
        <x:v>Recall@10</x:v>
      </x:c>
      <x:c r="E1220" s="82" t="n">
        <x:v>5</x:v>
      </x:c>
      <x:c r="F1220" s="86" t="n">
        <x:v>0.41827935814829587</x:v>
      </x:c>
      <x:c r="G1220" s="86" t="n">
        <x:v>0.9863044446536143</x:v>
      </x:c>
      <x:c r="H1220" s="82" t="n">
        <x:v>613.8414995522996</x:v>
      </x:c>
    </x:row>
    <x:row r="1221">
      <x:c r="A1221" s="82" t="n">
        <x:v>82</x:v>
      </x:c>
      <x:c r="B1221" s="56" t="str">
        <x:v>3</x:v>
      </x:c>
      <x:c r="C1221" s="56" t="str">
        <x:v>mean_jaccard</x:v>
      </x:c>
      <x:c r="D1221" s="56" t="str">
        <x:v>Recall@10</x:v>
      </x:c>
      <x:c r="E1221" s="82" t="n">
        <x:v>5</x:v>
      </x:c>
      <x:c r="F1221" s="86" t="n">
        <x:v>0.3875098522162503</x:v>
      </x:c>
      <x:c r="G1221" s="86" t="n">
        <x:v>0.9863044446536143</x:v>
      </x:c>
      <x:c r="H1221" s="82" t="n">
        <x:v>613.8414995522996</x:v>
      </x:c>
    </x:row>
    <x:row r="1222">
      <x:c r="A1222" s="82" t="n">
        <x:v>82</x:v>
      </x:c>
      <x:c r="B1222" s="56" t="str">
        <x:v>3</x:v>
      </x:c>
      <x:c r="C1222" s="56" t="str">
        <x:v>popularity</x:v>
      </x:c>
      <x:c r="D1222" s="56" t="str">
        <x:v>Recall@10</x:v>
      </x:c>
      <x:c r="E1222" s="82" t="n">
        <x:v>5</x:v>
      </x:c>
      <x:c r="F1222" s="86" t="n">
        <x:v>0.3679374302236451</x:v>
      </x:c>
      <x:c r="G1222" s="86" t="n">
        <x:v>0.9863044446536143</x:v>
      </x:c>
      <x:c r="H1222" s="82" t="n">
        <x:v>613.8414995522996</x:v>
      </x:c>
    </x:row>
    <x:row r="1223">
      <x:c r="A1223" s="82" t="n">
        <x:v>82</x:v>
      </x:c>
      <x:c r="B1223" s="56" t="str">
        <x:v>50%</x:v>
      </x:c>
      <x:c r="C1223" s="56" t="str">
        <x:v>mean_conditional</x:v>
      </x:c>
      <x:c r="D1223" s="56" t="str">
        <x:v>Recall@10</x:v>
      </x:c>
      <x:c r="E1223" s="82" t="n">
        <x:v>5</x:v>
      </x:c>
      <x:c r="F1223" s="86" t="n">
        <x:v>0.40583089717071924</x:v>
      </x:c>
      <x:c r="G1223" s="86" t="n">
        <x:v>0.9820631819921097</x:v>
      </x:c>
      <x:c r="H1223" s="82" t="n">
        <x:v>612.4205006968483</x:v>
      </x:c>
    </x:row>
    <x:row r="1224">
      <x:c r="A1224" s="82" t="n">
        <x:v>82</x:v>
      </x:c>
      <x:c r="B1224" s="56" t="str">
        <x:v>50%</x:v>
      </x:c>
      <x:c r="C1224" s="56" t="str">
        <x:v>mean_jaccard</x:v>
      </x:c>
      <x:c r="D1224" s="56" t="str">
        <x:v>Recall@10</x:v>
      </x:c>
      <x:c r="E1224" s="82" t="n">
        <x:v>5</x:v>
      </x:c>
      <x:c r="F1224" s="86" t="n">
        <x:v>0.3906631762219658</x:v>
      </x:c>
      <x:c r="G1224" s="86" t="n">
        <x:v>0.9820631819921097</x:v>
      </x:c>
      <x:c r="H1224" s="82" t="n">
        <x:v>612.4205006968483</x:v>
      </x:c>
    </x:row>
    <x:row r="1225">
      <x:c r="A1225" s="82" t="n">
        <x:v>82</x:v>
      </x:c>
      <x:c r="B1225" s="56" t="str">
        <x:v>50%</x:v>
      </x:c>
      <x:c r="C1225" s="56" t="str">
        <x:v>popularity</x:v>
      </x:c>
      <x:c r="D1225" s="56" t="str">
        <x:v>Recall@10</x:v>
      </x:c>
      <x:c r="E1225" s="82" t="n">
        <x:v>5</x:v>
      </x:c>
      <x:c r="F1225" s="86" t="n">
        <x:v>0.354108786018843</x:v>
      </x:c>
      <x:c r="G1225" s="86" t="n">
        <x:v>0.9820631819921097</x:v>
      </x:c>
      <x:c r="H1225" s="82" t="n">
        <x:v>612.4205006968483</x:v>
      </x:c>
    </x:row>
    <x:row r="1226">
      <x:c r="A1226" s="82" t="n">
        <x:v>82</x:v>
      </x:c>
      <x:c r="B1226" s="56" t="str">
        <x:v>75%</x:v>
      </x:c>
      <x:c r="C1226" s="56" t="str">
        <x:v>mean_conditional</x:v>
      </x:c>
      <x:c r="D1226" s="56" t="str">
        <x:v>Recall@10</x:v>
      </x:c>
      <x:c r="E1226" s="82" t="n">
        <x:v>5</x:v>
      </x:c>
      <x:c r="F1226" s="86" t="n">
        <x:v>0.42733069068621976</x:v>
      </x:c>
      <x:c r="G1226" s="86" t="n">
        <x:v>0.9810629520725549</x:v>
      </x:c>
      <x:c r="H1226" s="82" t="n">
        <x:v>610.5024000529356</x:v>
      </x:c>
    </x:row>
    <x:row r="1227">
      <x:c r="A1227" s="82" t="n">
        <x:v>82</x:v>
      </x:c>
      <x:c r="B1227" s="56" t="str">
        <x:v>75%</x:v>
      </x:c>
      <x:c r="C1227" s="56" t="str">
        <x:v>mean_jaccard</x:v>
      </x:c>
      <x:c r="D1227" s="56" t="str">
        <x:v>Recall@10</x:v>
      </x:c>
      <x:c r="E1227" s="82" t="n">
        <x:v>5</x:v>
      </x:c>
      <x:c r="F1227" s="86" t="n">
        <x:v>0.41950544865034756</x:v>
      </x:c>
      <x:c r="G1227" s="86" t="n">
        <x:v>0.9810629520725549</x:v>
      </x:c>
      <x:c r="H1227" s="82" t="n">
        <x:v>610.5024000529356</x:v>
      </x:c>
    </x:row>
    <x:row r="1228">
      <x:c r="A1228" s="82" t="n">
        <x:v>82</x:v>
      </x:c>
      <x:c r="B1228" s="56" t="str">
        <x:v>75%</x:v>
      </x:c>
      <x:c r="C1228" s="56" t="str">
        <x:v>popularity</x:v>
      </x:c>
      <x:c r="D1228" s="56" t="str">
        <x:v>Recall@10</x:v>
      </x:c>
      <x:c r="E1228" s="82" t="n">
        <x:v>5</x:v>
      </x:c>
      <x:c r="F1228" s="86" t="n">
        <x:v>0.3681299859803228</x:v>
      </x:c>
      <x:c r="G1228" s="86" t="n">
        <x:v>0.9810629520725549</x:v>
      </x:c>
      <x:c r="H1228" s="82" t="n">
        <x:v>610.5024000529356</x:v>
      </x:c>
    </x:row>
    <x:row r="1229">
      <x:c r="A1229" s="82" t="n">
        <x:v>82</x:v>
      </x:c>
      <x:c r="B1229" s="56" t="str">
        <x:v>N-1</x:v>
      </x:c>
      <x:c r="C1229" s="56" t="str">
        <x:v>mean_conditional</x:v>
      </x:c>
      <x:c r="D1229" s="56" t="str">
        <x:v>Hit@10</x:v>
      </x:c>
      <x:c r="E1229" s="82" t="n">
        <x:v>5</x:v>
      </x:c>
      <x:c r="F1229" s="86" t="n">
        <x:v>0.4411816230567859</x:v>
      </x:c>
      <x:c r="G1229" s="86" t="n">
        <x:v>0.9826551366194796</x:v>
      </x:c>
      <x:c r="H1229" s="82" t="n">
        <x:v>609.470542383676</x:v>
      </x:c>
    </x:row>
    <x:row r="1230">
      <x:c r="A1230" s="82" t="n">
        <x:v>82</x:v>
      </x:c>
      <x:c r="B1230" s="56" t="str">
        <x:v>N-1</x:v>
      </x:c>
      <x:c r="C1230" s="56" t="str">
        <x:v>mean_jaccard</x:v>
      </x:c>
      <x:c r="D1230" s="56" t="str">
        <x:v>Hit@10</x:v>
      </x:c>
      <x:c r="E1230" s="82" t="n">
        <x:v>5</x:v>
      </x:c>
      <x:c r="F1230" s="86" t="n">
        <x:v>0.43581733890811947</x:v>
      </x:c>
      <x:c r="G1230" s="86" t="n">
        <x:v>0.9826551366194796</x:v>
      </x:c>
      <x:c r="H1230" s="82" t="n">
        <x:v>609.470542383676</x:v>
      </x:c>
    </x:row>
    <x:row r="1231">
      <x:c r="A1231" s="82" t="n">
        <x:v>82</x:v>
      </x:c>
      <x:c r="B1231" s="56" t="str">
        <x:v>N-1</x:v>
      </x:c>
      <x:c r="C1231" s="56" t="str">
        <x:v>popularity</x:v>
      </x:c>
      <x:c r="D1231" s="56" t="str">
        <x:v>Hit@10</x:v>
      </x:c>
      <x:c r="E1231" s="82" t="n">
        <x:v>5</x:v>
      </x:c>
      <x:c r="F1231" s="86" t="n">
        <x:v>0.3769431934260535</x:v>
      </x:c>
      <x:c r="G1231" s="86" t="n">
        <x:v>0.9826551366194796</x:v>
      </x:c>
      <x:c r="H1231" s="82" t="n">
        <x:v>609.470542383676</x:v>
      </x:c>
    </x:row>
    <x:row r="1232">
      <x:c r="A1232" s="82" t="n">
        <x:v>83</x:v>
      </x:c>
      <x:c r="B1232" s="56" t="str">
        <x:v>2</x:v>
      </x:c>
      <x:c r="C1232" s="56" t="str">
        <x:v>mean_conditional</x:v>
      </x:c>
      <x:c r="D1232" s="56" t="str">
        <x:v>Recall@10</x:v>
      </x:c>
      <x:c r="E1232" s="82" t="n">
        <x:v>5</x:v>
      </x:c>
      <x:c r="F1232" s="86" t="n">
        <x:v>0.38204748737774175</x:v>
      </x:c>
      <x:c r="G1232" s="86" t="n">
        <x:v>0.9828831954592164</x:v>
      </x:c>
      <x:c r="H1232" s="82" t="n">
        <x:v>614.6359105679767</x:v>
      </x:c>
    </x:row>
    <x:row r="1233">
      <x:c r="A1233" s="82" t="n">
        <x:v>83</x:v>
      </x:c>
      <x:c r="B1233" s="56" t="str">
        <x:v>2</x:v>
      </x:c>
      <x:c r="C1233" s="56" t="str">
        <x:v>mean_jaccard</x:v>
      </x:c>
      <x:c r="D1233" s="56" t="str">
        <x:v>Recall@10</x:v>
      </x:c>
      <x:c r="E1233" s="82" t="n">
        <x:v>5</x:v>
      </x:c>
      <x:c r="F1233" s="86" t="n">
        <x:v>0.321829512943374</x:v>
      </x:c>
      <x:c r="G1233" s="86" t="n">
        <x:v>0.9828831954592164</x:v>
      </x:c>
      <x:c r="H1233" s="82" t="n">
        <x:v>614.6359105679767</x:v>
      </x:c>
    </x:row>
    <x:row r="1234">
      <x:c r="A1234" s="82" t="n">
        <x:v>83</x:v>
      </x:c>
      <x:c r="B1234" s="56" t="str">
        <x:v>2</x:v>
      </x:c>
      <x:c r="C1234" s="56" t="str">
        <x:v>popularity</x:v>
      </x:c>
      <x:c r="D1234" s="56" t="str">
        <x:v>Recall@10</x:v>
      </x:c>
      <x:c r="E1234" s="82" t="n">
        <x:v>5</x:v>
      </x:c>
      <x:c r="F1234" s="86" t="n">
        <x:v>0.3378597982783051</x:v>
      </x:c>
      <x:c r="G1234" s="86" t="n">
        <x:v>0.9828831954592164</x:v>
      </x:c>
      <x:c r="H1234" s="82" t="n">
        <x:v>614.6359105679767</x:v>
      </x:c>
    </x:row>
    <x:row r="1235">
      <x:c r="A1235" s="82" t="n">
        <x:v>83</x:v>
      </x:c>
      <x:c r="B1235" s="56" t="str">
        <x:v>3</x:v>
      </x:c>
      <x:c r="C1235" s="56" t="str">
        <x:v>mean_conditional</x:v>
      </x:c>
      <x:c r="D1235" s="56" t="str">
        <x:v>Recall@10</x:v>
      </x:c>
      <x:c r="E1235" s="82" t="n">
        <x:v>5</x:v>
      </x:c>
      <x:c r="F1235" s="86" t="n">
        <x:v>0.40877387082912114</x:v>
      </x:c>
      <x:c r="G1235" s="86" t="n">
        <x:v>0.9847368143790366</x:v>
      </x:c>
      <x:c r="H1235" s="82" t="n">
        <x:v>613.6451551485552</x:v>
      </x:c>
    </x:row>
    <x:row r="1236">
      <x:c r="A1236" s="82" t="n">
        <x:v>83</x:v>
      </x:c>
      <x:c r="B1236" s="56" t="str">
        <x:v>3</x:v>
      </x:c>
      <x:c r="C1236" s="56" t="str">
        <x:v>mean_jaccard</x:v>
      </x:c>
      <x:c r="D1236" s="56" t="str">
        <x:v>Recall@10</x:v>
      </x:c>
      <x:c r="E1236" s="82" t="n">
        <x:v>5</x:v>
      </x:c>
      <x:c r="F1236" s="86" t="n">
        <x:v>0.3750383318653038</x:v>
      </x:c>
      <x:c r="G1236" s="86" t="n">
        <x:v>0.9847368143790366</x:v>
      </x:c>
      <x:c r="H1236" s="82" t="n">
        <x:v>613.6451551485552</x:v>
      </x:c>
    </x:row>
    <x:row r="1237">
      <x:c r="A1237" s="82" t="n">
        <x:v>83</x:v>
      </x:c>
      <x:c r="B1237" s="56" t="str">
        <x:v>3</x:v>
      </x:c>
      <x:c r="C1237" s="56" t="str">
        <x:v>popularity</x:v>
      </x:c>
      <x:c r="D1237" s="56" t="str">
        <x:v>Recall@10</x:v>
      </x:c>
      <x:c r="E1237" s="82" t="n">
        <x:v>5</x:v>
      </x:c>
      <x:c r="F1237" s="86" t="n">
        <x:v>0.35410822929207547</x:v>
      </x:c>
      <x:c r="G1237" s="86" t="n">
        <x:v>0.9847368143790366</x:v>
      </x:c>
      <x:c r="H1237" s="82" t="n">
        <x:v>613.6451551485552</x:v>
      </x:c>
    </x:row>
    <x:row r="1238">
      <x:c r="A1238" s="82" t="n">
        <x:v>83</x:v>
      </x:c>
      <x:c r="B1238" s="56" t="str">
        <x:v>50%</x:v>
      </x:c>
      <x:c r="C1238" s="56" t="str">
        <x:v>mean_conditional</x:v>
      </x:c>
      <x:c r="D1238" s="56" t="str">
        <x:v>Recall@10</x:v>
      </x:c>
      <x:c r="E1238" s="82" t="n">
        <x:v>5</x:v>
      </x:c>
      <x:c r="F1238" s="86" t="n">
        <x:v>0.3974812196587423</x:v>
      </x:c>
      <x:c r="G1238" s="86" t="n">
        <x:v>0.9791026606074247</x:v>
      </x:c>
      <x:c r="H1238" s="82" t="n">
        <x:v>612.2254298747328</x:v>
      </x:c>
    </x:row>
    <x:row r="1239">
      <x:c r="A1239" s="82" t="n">
        <x:v>83</x:v>
      </x:c>
      <x:c r="B1239" s="56" t="str">
        <x:v>50%</x:v>
      </x:c>
      <x:c r="C1239" s="56" t="str">
        <x:v>mean_jaccard</x:v>
      </x:c>
      <x:c r="D1239" s="56" t="str">
        <x:v>Recall@10</x:v>
      </x:c>
      <x:c r="E1239" s="82" t="n">
        <x:v>5</x:v>
      </x:c>
      <x:c r="F1239" s="86" t="n">
        <x:v>0.3741844315216854</x:v>
      </x:c>
      <x:c r="G1239" s="86" t="n">
        <x:v>0.9791026606074247</x:v>
      </x:c>
      <x:c r="H1239" s="82" t="n">
        <x:v>612.2254298747328</x:v>
      </x:c>
    </x:row>
    <x:row r="1240">
      <x:c r="A1240" s="82" t="n">
        <x:v>83</x:v>
      </x:c>
      <x:c r="B1240" s="56" t="str">
        <x:v>50%</x:v>
      </x:c>
      <x:c r="C1240" s="56" t="str">
        <x:v>popularity</x:v>
      </x:c>
      <x:c r="D1240" s="56" t="str">
        <x:v>Recall@10</x:v>
      </x:c>
      <x:c r="E1240" s="82" t="n">
        <x:v>5</x:v>
      </x:c>
      <x:c r="F1240" s="86" t="n">
        <x:v>0.3426717058928136</x:v>
      </x:c>
      <x:c r="G1240" s="86" t="n">
        <x:v>0.9791026606074247</x:v>
      </x:c>
      <x:c r="H1240" s="82" t="n">
        <x:v>612.2254298747328</x:v>
      </x:c>
    </x:row>
    <x:row r="1241">
      <x:c r="A1241" s="82" t="n">
        <x:v>83</x:v>
      </x:c>
      <x:c r="B1241" s="56" t="str">
        <x:v>75%</x:v>
      </x:c>
      <x:c r="C1241" s="56" t="str">
        <x:v>mean_conditional</x:v>
      </x:c>
      <x:c r="D1241" s="56" t="str">
        <x:v>Recall@10</x:v>
      </x:c>
      <x:c r="E1241" s="82" t="n">
        <x:v>5</x:v>
      </x:c>
      <x:c r="F1241" s="86" t="n">
        <x:v>0.4207270794820577</x:v>
      </x:c>
      <x:c r="G1241" s="86" t="n">
        <x:v>0.9791658374792703</x:v>
      </x:c>
      <x:c r="H1241" s="82" t="n">
        <x:v>610.3129083179282</x:v>
      </x:c>
    </x:row>
    <x:row r="1242">
      <x:c r="A1242" s="82" t="n">
        <x:v>83</x:v>
      </x:c>
      <x:c r="B1242" s="56" t="str">
        <x:v>75%</x:v>
      </x:c>
      <x:c r="C1242" s="56" t="str">
        <x:v>mean_jaccard</x:v>
      </x:c>
      <x:c r="D1242" s="56" t="str">
        <x:v>Recall@10</x:v>
      </x:c>
      <x:c r="E1242" s="82" t="n">
        <x:v>5</x:v>
      </x:c>
      <x:c r="F1242" s="86" t="n">
        <x:v>0.40395955798728717</x:v>
      </x:c>
      <x:c r="G1242" s="86" t="n">
        <x:v>0.9791658374792703</x:v>
      </x:c>
      <x:c r="H1242" s="82" t="n">
        <x:v>610.3129083179282</x:v>
      </x:c>
    </x:row>
    <x:row r="1243">
      <x:c r="A1243" s="82" t="n">
        <x:v>83</x:v>
      </x:c>
      <x:c r="B1243" s="56" t="str">
        <x:v>75%</x:v>
      </x:c>
      <x:c r="C1243" s="56" t="str">
        <x:v>popularity</x:v>
      </x:c>
      <x:c r="D1243" s="56" t="str">
        <x:v>Recall@10</x:v>
      </x:c>
      <x:c r="E1243" s="82" t="n">
        <x:v>5</x:v>
      </x:c>
      <x:c r="F1243" s="86" t="n">
        <x:v>0.3577484729304434</x:v>
      </x:c>
      <x:c r="G1243" s="86" t="n">
        <x:v>0.9791658374792703</x:v>
      </x:c>
      <x:c r="H1243" s="82" t="n">
        <x:v>610.3129083179282</x:v>
      </x:c>
    </x:row>
    <x:row r="1244">
      <x:c r="A1244" s="82" t="n">
        <x:v>83</x:v>
      </x:c>
      <x:c r="B1244" s="56" t="str">
        <x:v>N-1</x:v>
      </x:c>
      <x:c r="C1244" s="56" t="str">
        <x:v>mean_conditional</x:v>
      </x:c>
      <x:c r="D1244" s="56" t="str">
        <x:v>Hit@10</x:v>
      </x:c>
      <x:c r="E1244" s="82" t="n">
        <x:v>5</x:v>
      </x:c>
      <x:c r="F1244" s="86" t="n">
        <x:v>0.42427513306286524</x:v>
      </x:c>
      <x:c r="G1244" s="86" t="n">
        <x:v>0.9790206490407481</x:v>
      </x:c>
      <x:c r="H1244" s="82" t="n">
        <x:v>609.2788606013986</x:v>
      </x:c>
    </x:row>
    <x:row r="1245">
      <x:c r="A1245" s="82" t="n">
        <x:v>83</x:v>
      </x:c>
      <x:c r="B1245" s="56" t="str">
        <x:v>N-1</x:v>
      </x:c>
      <x:c r="C1245" s="56" t="str">
        <x:v>mean_jaccard</x:v>
      </x:c>
      <x:c r="D1245" s="56" t="str">
        <x:v>Hit@10</x:v>
      </x:c>
      <x:c r="E1245" s="82" t="n">
        <x:v>5</x:v>
      </x:c>
      <x:c r="F1245" s="86" t="n">
        <x:v>0.41037667026463687</x:v>
      </x:c>
      <x:c r="G1245" s="86" t="n">
        <x:v>0.9790206490407481</x:v>
      </x:c>
      <x:c r="H1245" s="82" t="n">
        <x:v>609.2788606013986</x:v>
      </x:c>
    </x:row>
    <x:row r="1246">
      <x:c r="A1246" s="82" t="n">
        <x:v>83</x:v>
      </x:c>
      <x:c r="B1246" s="56" t="str">
        <x:v>N-1</x:v>
      </x:c>
      <x:c r="C1246" s="56" t="str">
        <x:v>popularity</x:v>
      </x:c>
      <x:c r="D1246" s="56" t="str">
        <x:v>Hit@10</x:v>
      </x:c>
      <x:c r="E1246" s="82" t="n">
        <x:v>5</x:v>
      </x:c>
      <x:c r="F1246" s="86" t="n">
        <x:v>0.3627192797442546</x:v>
      </x:c>
      <x:c r="G1246" s="86" t="n">
        <x:v>0.9790206490407481</x:v>
      </x:c>
      <x:c r="H1246" s="82" t="n">
        <x:v>609.2788606013986</x:v>
      </x:c>
    </x:row>
    <x:row r="1247">
      <x:c r="A1247" s="82" t="n">
        <x:v>84</x:v>
      </x:c>
      <x:c r="B1247" s="56" t="str">
        <x:v>2</x:v>
      </x:c>
      <x:c r="C1247" s="56" t="str">
        <x:v>mean_conditional</x:v>
      </x:c>
      <x:c r="D1247" s="56" t="str">
        <x:v>Recall@10</x:v>
      </x:c>
      <x:c r="E1247" s="82" t="n">
        <x:v>5</x:v>
      </x:c>
      <x:c r="F1247" s="86" t="n">
        <x:v>0.39223914043386726</x:v>
      </x:c>
      <x:c r="G1247" s="86" t="n">
        <x:v>0.9824887591553499</x:v>
      </x:c>
      <x:c r="H1247" s="82" t="n">
        <x:v>613.8322282090451</x:v>
      </x:c>
    </x:row>
    <x:row r="1248">
      <x:c r="A1248" s="82" t="n">
        <x:v>84</x:v>
      </x:c>
      <x:c r="B1248" s="56" t="str">
        <x:v>2</x:v>
      </x:c>
      <x:c r="C1248" s="56" t="str">
        <x:v>mean_jaccard</x:v>
      </x:c>
      <x:c r="D1248" s="56" t="str">
        <x:v>Recall@10</x:v>
      </x:c>
      <x:c r="E1248" s="82" t="n">
        <x:v>5</x:v>
      </x:c>
      <x:c r="F1248" s="86" t="n">
        <x:v>0.33336462567670955</x:v>
      </x:c>
      <x:c r="G1248" s="86" t="n">
        <x:v>0.9824887591553499</x:v>
      </x:c>
      <x:c r="H1248" s="82" t="n">
        <x:v>613.8322282090451</x:v>
      </x:c>
    </x:row>
    <x:row r="1249">
      <x:c r="A1249" s="82" t="n">
        <x:v>84</x:v>
      </x:c>
      <x:c r="B1249" s="56" t="str">
        <x:v>2</x:v>
      </x:c>
      <x:c r="C1249" s="56" t="str">
        <x:v>popularity</x:v>
      </x:c>
      <x:c r="D1249" s="56" t="str">
        <x:v>Recall@10</x:v>
      </x:c>
      <x:c r="E1249" s="82" t="n">
        <x:v>5</x:v>
      </x:c>
      <x:c r="F1249" s="86" t="n">
        <x:v>0.3464791784788409</x:v>
      </x:c>
      <x:c r="G1249" s="86" t="n">
        <x:v>0.9824887591553499</x:v>
      </x:c>
      <x:c r="H1249" s="82" t="n">
        <x:v>613.8322282090451</x:v>
      </x:c>
    </x:row>
    <x:row r="1250">
      <x:c r="A1250" s="82" t="n">
        <x:v>84</x:v>
      </x:c>
      <x:c r="B1250" s="56" t="str">
        <x:v>3</x:v>
      </x:c>
      <x:c r="C1250" s="56" t="str">
        <x:v>mean_conditional</x:v>
      </x:c>
      <x:c r="D1250" s="56" t="str">
        <x:v>Recall@10</x:v>
      </x:c>
      <x:c r="E1250" s="82" t="n">
        <x:v>5</x:v>
      </x:c>
      <x:c r="F1250" s="86" t="n">
        <x:v>0.4203533500493085</x:v>
      </x:c>
      <x:c r="G1250" s="86" t="n">
        <x:v>0.9858829962611892</x:v>
      </x:c>
      <x:c r="H1250" s="82" t="n">
        <x:v>612.8434668294669</x:v>
      </x:c>
    </x:row>
    <x:row r="1251">
      <x:c r="A1251" s="82" t="n">
        <x:v>84</x:v>
      </x:c>
      <x:c r="B1251" s="56" t="str">
        <x:v>3</x:v>
      </x:c>
      <x:c r="C1251" s="56" t="str">
        <x:v>mean_jaccard</x:v>
      </x:c>
      <x:c r="D1251" s="56" t="str">
        <x:v>Recall@10</x:v>
      </x:c>
      <x:c r="E1251" s="82" t="n">
        <x:v>5</x:v>
      </x:c>
      <x:c r="F1251" s="86" t="n">
        <x:v>0.3864095728863006</x:v>
      </x:c>
      <x:c r="G1251" s="86" t="n">
        <x:v>0.9858829962611892</x:v>
      </x:c>
      <x:c r="H1251" s="82" t="n">
        <x:v>612.8434668294669</x:v>
      </x:c>
    </x:row>
    <x:row r="1252">
      <x:c r="A1252" s="82" t="n">
        <x:v>84</x:v>
      </x:c>
      <x:c r="B1252" s="56" t="str">
        <x:v>3</x:v>
      </x:c>
      <x:c r="C1252" s="56" t="str">
        <x:v>popularity</x:v>
      </x:c>
      <x:c r="D1252" s="56" t="str">
        <x:v>Recall@10</x:v>
      </x:c>
      <x:c r="E1252" s="82" t="n">
        <x:v>5</x:v>
      </x:c>
      <x:c r="F1252" s="86" t="n">
        <x:v>0.36668639969987954</x:v>
      </x:c>
      <x:c r="G1252" s="86" t="n">
        <x:v>0.9858829962611892</x:v>
      </x:c>
      <x:c r="H1252" s="82" t="n">
        <x:v>612.8434668294669</x:v>
      </x:c>
    </x:row>
    <x:row r="1253">
      <x:c r="A1253" s="82" t="n">
        <x:v>84</x:v>
      </x:c>
      <x:c r="B1253" s="56" t="str">
        <x:v>50%</x:v>
      </x:c>
      <x:c r="C1253" s="56" t="str">
        <x:v>mean_conditional</x:v>
      </x:c>
      <x:c r="D1253" s="56" t="str">
        <x:v>Recall@10</x:v>
      </x:c>
      <x:c r="E1253" s="82" t="n">
        <x:v>5</x:v>
      </x:c>
      <x:c r="F1253" s="86" t="n">
        <x:v>0.40993929808661633</x:v>
      </x:c>
      <x:c r="G1253" s="86" t="n">
        <x:v>0.97771413998369</x:v>
      </x:c>
      <x:c r="H1253" s="82" t="n">
        <x:v>611.424332245671</x:v>
      </x:c>
    </x:row>
    <x:row r="1254">
      <x:c r="A1254" s="82" t="n">
        <x:v>84</x:v>
      </x:c>
      <x:c r="B1254" s="56" t="str">
        <x:v>50%</x:v>
      </x:c>
      <x:c r="C1254" s="56" t="str">
        <x:v>mean_jaccard</x:v>
      </x:c>
      <x:c r="D1254" s="56" t="str">
        <x:v>Recall@10</x:v>
      </x:c>
      <x:c r="E1254" s="82" t="n">
        <x:v>5</x:v>
      </x:c>
      <x:c r="F1254" s="86" t="n">
        <x:v>0.3857193750599416</x:v>
      </x:c>
      <x:c r="G1254" s="86" t="n">
        <x:v>0.97771413998369</x:v>
      </x:c>
      <x:c r="H1254" s="82" t="n">
        <x:v>611.424332245671</x:v>
      </x:c>
    </x:row>
    <x:row r="1255">
      <x:c r="A1255" s="82" t="n">
        <x:v>84</x:v>
      </x:c>
      <x:c r="B1255" s="56" t="str">
        <x:v>50%</x:v>
      </x:c>
      <x:c r="C1255" s="56" t="str">
        <x:v>popularity</x:v>
      </x:c>
      <x:c r="D1255" s="56" t="str">
        <x:v>Recall@10</x:v>
      </x:c>
      <x:c r="E1255" s="82" t="n">
        <x:v>5</x:v>
      </x:c>
      <x:c r="F1255" s="86" t="n">
        <x:v>0.3505735813471139</x:v>
      </x:c>
      <x:c r="G1255" s="86" t="n">
        <x:v>0.97771413998369</x:v>
      </x:c>
      <x:c r="H1255" s="82" t="n">
        <x:v>611.424332245671</x:v>
      </x:c>
    </x:row>
    <x:row r="1256">
      <x:c r="A1256" s="82" t="n">
        <x:v>84</x:v>
      </x:c>
      <x:c r="B1256" s="56" t="str">
        <x:v>75%</x:v>
      </x:c>
      <x:c r="C1256" s="56" t="str">
        <x:v>mean_conditional</x:v>
      </x:c>
      <x:c r="D1256" s="56" t="str">
        <x:v>Recall@10</x:v>
      </x:c>
      <x:c r="E1256" s="82" t="n">
        <x:v>5</x:v>
      </x:c>
      <x:c r="F1256" s="86" t="n">
        <x:v>0.434372278259575</x:v>
      </x:c>
      <x:c r="G1256" s="86" t="n">
        <x:v>0.9779562122885158</x:v>
      </x:c>
      <x:c r="H1256" s="82" t="n">
        <x:v>609.5107342754225</x:v>
      </x:c>
    </x:row>
    <x:row r="1257">
      <x:c r="A1257" s="82" t="n">
        <x:v>84</x:v>
      </x:c>
      <x:c r="B1257" s="56" t="str">
        <x:v>75%</x:v>
      </x:c>
      <x:c r="C1257" s="56" t="str">
        <x:v>mean_jaccard</x:v>
      </x:c>
      <x:c r="D1257" s="56" t="str">
        <x:v>Recall@10</x:v>
      </x:c>
      <x:c r="E1257" s="82" t="n">
        <x:v>5</x:v>
      </x:c>
      <x:c r="F1257" s="86" t="n">
        <x:v>0.41970530969425524</x:v>
      </x:c>
      <x:c r="G1257" s="86" t="n">
        <x:v>0.9779562122885158</x:v>
      </x:c>
      <x:c r="H1257" s="82" t="n">
        <x:v>609.5107342754225</x:v>
      </x:c>
    </x:row>
    <x:row r="1258">
      <x:c r="A1258" s="82" t="n">
        <x:v>84</x:v>
      </x:c>
      <x:c r="B1258" s="56" t="str">
        <x:v>75%</x:v>
      </x:c>
      <x:c r="C1258" s="56" t="str">
        <x:v>popularity</x:v>
      </x:c>
      <x:c r="D1258" s="56" t="str">
        <x:v>Recall@10</x:v>
      </x:c>
      <x:c r="E1258" s="82" t="n">
        <x:v>5</x:v>
      </x:c>
      <x:c r="F1258" s="86" t="n">
        <x:v>0.36701257221787986</x:v>
      </x:c>
      <x:c r="G1258" s="86" t="n">
        <x:v>0.9779562122885158</x:v>
      </x:c>
      <x:c r="H1258" s="82" t="n">
        <x:v>609.5107342754225</x:v>
      </x:c>
    </x:row>
    <x:row r="1259">
      <x:c r="A1259" s="82" t="n">
        <x:v>84</x:v>
      </x:c>
      <x:c r="B1259" s="56" t="str">
        <x:v>N-1</x:v>
      </x:c>
      <x:c r="C1259" s="56" t="str">
        <x:v>mean_conditional</x:v>
      </x:c>
      <x:c r="D1259" s="56" t="str">
        <x:v>Hit@10</x:v>
      </x:c>
      <x:c r="E1259" s="82" t="n">
        <x:v>5</x:v>
      </x:c>
      <x:c r="F1259" s="86" t="n">
        <x:v>0.4446177466780809</x:v>
      </x:c>
      <x:c r="G1259" s="86" t="n">
        <x:v>0.9775530493831756</x:v>
      </x:c>
      <x:c r="H1259" s="82" t="n">
        <x:v>608.4758905389924</x:v>
      </x:c>
    </x:row>
    <x:row r="1260">
      <x:c r="A1260" s="82" t="n">
        <x:v>84</x:v>
      </x:c>
      <x:c r="B1260" s="56" t="str">
        <x:v>N-1</x:v>
      </x:c>
      <x:c r="C1260" s="56" t="str">
        <x:v>mean_jaccard</x:v>
      </x:c>
      <x:c r="D1260" s="56" t="str">
        <x:v>Hit@10</x:v>
      </x:c>
      <x:c r="E1260" s="82" t="n">
        <x:v>5</x:v>
      </x:c>
      <x:c r="F1260" s="86" t="n">
        <x:v>0.4326099965674537</x:v>
      </x:c>
      <x:c r="G1260" s="86" t="n">
        <x:v>0.9775530493831756</x:v>
      </x:c>
      <x:c r="H1260" s="82" t="n">
        <x:v>608.4758905389924</x:v>
      </x:c>
    </x:row>
    <x:row r="1261">
      <x:c r="A1261" s="82" t="n">
        <x:v>84</x:v>
      </x:c>
      <x:c r="B1261" s="56" t="str">
        <x:v>N-1</x:v>
      </x:c>
      <x:c r="C1261" s="56" t="str">
        <x:v>popularity</x:v>
      </x:c>
      <x:c r="D1261" s="56" t="str">
        <x:v>Hit@10</x:v>
      </x:c>
      <x:c r="E1261" s="82" t="n">
        <x:v>5</x:v>
      </x:c>
      <x:c r="F1261" s="86" t="n">
        <x:v>0.37280213644992</x:v>
      </x:c>
      <x:c r="G1261" s="86" t="n">
        <x:v>0.9775530493831756</x:v>
      </x:c>
      <x:c r="H1261" s="82" t="n">
        <x:v>608.4758905389924</x:v>
      </x:c>
    </x:row>
    <x:row r="1262">
      <x:c r="A1262" s="82" t="n">
        <x:v>85</x:v>
      </x:c>
      <x:c r="B1262" s="56" t="str">
        <x:v>2</x:v>
      </x:c>
      <x:c r="C1262" s="56" t="str">
        <x:v>mean_conditional</x:v>
      </x:c>
      <x:c r="D1262" s="56" t="str">
        <x:v>Recall@10</x:v>
      </x:c>
      <x:c r="E1262" s="82" t="n">
        <x:v>5</x:v>
      </x:c>
      <x:c r="F1262" s="86" t="n">
        <x:v>0.38428082431234256</x:v>
      </x:c>
      <x:c r="G1262" s="86" t="n">
        <x:v>0.9821570602629484</x:v>
      </x:c>
      <x:c r="H1262" s="82" t="n">
        <x:v>620.8343721705319</x:v>
      </x:c>
    </x:row>
    <x:row r="1263">
      <x:c r="A1263" s="82" t="n">
        <x:v>85</x:v>
      </x:c>
      <x:c r="B1263" s="56" t="str">
        <x:v>2</x:v>
      </x:c>
      <x:c r="C1263" s="56" t="str">
        <x:v>mean_jaccard</x:v>
      </x:c>
      <x:c r="D1263" s="56" t="str">
        <x:v>Recall@10</x:v>
      </x:c>
      <x:c r="E1263" s="82" t="n">
        <x:v>5</x:v>
      </x:c>
      <x:c r="F1263" s="86" t="n">
        <x:v>0.329605526812242</x:v>
      </x:c>
      <x:c r="G1263" s="86" t="n">
        <x:v>0.9821570602629484</x:v>
      </x:c>
      <x:c r="H1263" s="82" t="n">
        <x:v>620.8343721705319</x:v>
      </x:c>
    </x:row>
    <x:row r="1264">
      <x:c r="A1264" s="82" t="n">
        <x:v>85</x:v>
      </x:c>
      <x:c r="B1264" s="56" t="str">
        <x:v>2</x:v>
      </x:c>
      <x:c r="C1264" s="56" t="str">
        <x:v>popularity</x:v>
      </x:c>
      <x:c r="D1264" s="56" t="str">
        <x:v>Recall@10</x:v>
      </x:c>
      <x:c r="E1264" s="82" t="n">
        <x:v>5</x:v>
      </x:c>
      <x:c r="F1264" s="86" t="n">
        <x:v>0.3421615363922043</x:v>
      </x:c>
      <x:c r="G1264" s="86" t="n">
        <x:v>0.9821570602629484</x:v>
      </x:c>
      <x:c r="H1264" s="82" t="n">
        <x:v>620.8343721705319</x:v>
      </x:c>
    </x:row>
    <x:row r="1265">
      <x:c r="A1265" s="82" t="n">
        <x:v>85</x:v>
      </x:c>
      <x:c r="B1265" s="56" t="str">
        <x:v>3</x:v>
      </x:c>
      <x:c r="C1265" s="56" t="str">
        <x:v>mean_conditional</x:v>
      </x:c>
      <x:c r="D1265" s="56" t="str">
        <x:v>Recall@10</x:v>
      </x:c>
      <x:c r="E1265" s="82" t="n">
        <x:v>5</x:v>
      </x:c>
      <x:c r="F1265" s="86" t="n">
        <x:v>0.4096184748218814</x:v>
      </x:c>
      <x:c r="G1265" s="86" t="n">
        <x:v>0.985606404666649</x:v>
      </x:c>
      <x:c r="H1265" s="82" t="n">
        <x:v>619.8459756613756</x:v>
      </x:c>
    </x:row>
    <x:row r="1266">
      <x:c r="A1266" s="82" t="n">
        <x:v>85</x:v>
      </x:c>
      <x:c r="B1266" s="56" t="str">
        <x:v>3</x:v>
      </x:c>
      <x:c r="C1266" s="56" t="str">
        <x:v>mean_jaccard</x:v>
      </x:c>
      <x:c r="D1266" s="56" t="str">
        <x:v>Recall@10</x:v>
      </x:c>
      <x:c r="E1266" s="82" t="n">
        <x:v>5</x:v>
      </x:c>
      <x:c r="F1266" s="86" t="n">
        <x:v>0.38547545060781935</x:v>
      </x:c>
      <x:c r="G1266" s="86" t="n">
        <x:v>0.985606404666649</x:v>
      </x:c>
      <x:c r="H1266" s="82" t="n">
        <x:v>619.8459756613756</x:v>
      </x:c>
    </x:row>
    <x:row r="1267">
      <x:c r="A1267" s="82" t="n">
        <x:v>85</x:v>
      </x:c>
      <x:c r="B1267" s="56" t="str">
        <x:v>3</x:v>
      </x:c>
      <x:c r="C1267" s="56" t="str">
        <x:v>popularity</x:v>
      </x:c>
      <x:c r="D1267" s="56" t="str">
        <x:v>Recall@10</x:v>
      </x:c>
      <x:c r="E1267" s="82" t="n">
        <x:v>5</x:v>
      </x:c>
      <x:c r="F1267" s="86" t="n">
        <x:v>0.36093603155945037</x:v>
      </x:c>
      <x:c r="G1267" s="86" t="n">
        <x:v>0.985606404666649</x:v>
      </x:c>
      <x:c r="H1267" s="82" t="n">
        <x:v>619.8459756613756</x:v>
      </x:c>
    </x:row>
    <x:row r="1268">
      <x:c r="A1268" s="82" t="n">
        <x:v>85</x:v>
      </x:c>
      <x:c r="B1268" s="56" t="str">
        <x:v>50%</x:v>
      </x:c>
      <x:c r="C1268" s="56" t="str">
        <x:v>mean_conditional</x:v>
      </x:c>
      <x:c r="D1268" s="56" t="str">
        <x:v>Recall@10</x:v>
      </x:c>
      <x:c r="E1268" s="82" t="n">
        <x:v>5</x:v>
      </x:c>
      <x:c r="F1268" s="86" t="n">
        <x:v>0.4017206037264101</x:v>
      </x:c>
      <x:c r="G1268" s="86" t="n">
        <x:v>0.9770576360567429</x:v>
      </x:c>
      <x:c r="H1268" s="82" t="n">
        <x:v>618.4254701968132</x:v>
      </x:c>
    </x:row>
    <x:row r="1269">
      <x:c r="A1269" s="82" t="n">
        <x:v>85</x:v>
      </x:c>
      <x:c r="B1269" s="56" t="str">
        <x:v>50%</x:v>
      </x:c>
      <x:c r="C1269" s="56" t="str">
        <x:v>mean_jaccard</x:v>
      </x:c>
      <x:c r="D1269" s="56" t="str">
        <x:v>Recall@10</x:v>
      </x:c>
      <x:c r="E1269" s="82" t="n">
        <x:v>5</x:v>
      </x:c>
      <x:c r="F1269" s="86" t="n">
        <x:v>0.3821699536793332</x:v>
      </x:c>
      <x:c r="G1269" s="86" t="n">
        <x:v>0.9770576360567429</x:v>
      </x:c>
      <x:c r="H1269" s="82" t="n">
        <x:v>618.4254701968132</x:v>
      </x:c>
    </x:row>
    <x:row r="1270">
      <x:c r="A1270" s="82" t="n">
        <x:v>85</x:v>
      </x:c>
      <x:c r="B1270" s="56" t="str">
        <x:v>50%</x:v>
      </x:c>
      <x:c r="C1270" s="56" t="str">
        <x:v>popularity</x:v>
      </x:c>
      <x:c r="D1270" s="56" t="str">
        <x:v>Recall@10</x:v>
      </x:c>
      <x:c r="E1270" s="82" t="n">
        <x:v>5</x:v>
      </x:c>
      <x:c r="F1270" s="86" t="n">
        <x:v>0.3522725753924436</x:v>
      </x:c>
      <x:c r="G1270" s="86" t="n">
        <x:v>0.9770576360567429</x:v>
      </x:c>
      <x:c r="H1270" s="82" t="n">
        <x:v>618.4254701968132</x:v>
      </x:c>
    </x:row>
    <x:row r="1271">
      <x:c r="A1271" s="82" t="n">
        <x:v>85</x:v>
      </x:c>
      <x:c r="B1271" s="56" t="str">
        <x:v>75%</x:v>
      </x:c>
      <x:c r="C1271" s="56" t="str">
        <x:v>mean_conditional</x:v>
      </x:c>
      <x:c r="D1271" s="56" t="str">
        <x:v>Recall@10</x:v>
      </x:c>
      <x:c r="E1271" s="82" t="n">
        <x:v>5</x:v>
      </x:c>
      <x:c r="F1271" s="86" t="n">
        <x:v>0.4220286555584504</x:v>
      </x:c>
      <x:c r="G1271" s="86" t="n">
        <x:v>0.9769619483629235</x:v>
      </x:c>
      <x:c r="H1271" s="82" t="n">
        <x:v>616.5113799870143</x:v>
      </x:c>
    </x:row>
    <x:row r="1272">
      <x:c r="A1272" s="82" t="n">
        <x:v>85</x:v>
      </x:c>
      <x:c r="B1272" s="56" t="str">
        <x:v>75%</x:v>
      </x:c>
      <x:c r="C1272" s="56" t="str">
        <x:v>mean_jaccard</x:v>
      </x:c>
      <x:c r="D1272" s="56" t="str">
        <x:v>Recall@10</x:v>
      </x:c>
      <x:c r="E1272" s="82" t="n">
        <x:v>5</x:v>
      </x:c>
      <x:c r="F1272" s="86" t="n">
        <x:v>0.414103336186896</x:v>
      </x:c>
      <x:c r="G1272" s="86" t="n">
        <x:v>0.9769619483629235</x:v>
      </x:c>
      <x:c r="H1272" s="82" t="n">
        <x:v>616.5113799870143</x:v>
      </x:c>
    </x:row>
    <x:row r="1273">
      <x:c r="A1273" s="82" t="n">
        <x:v>85</x:v>
      </x:c>
      <x:c r="B1273" s="56" t="str">
        <x:v>75%</x:v>
      </x:c>
      <x:c r="C1273" s="56" t="str">
        <x:v>popularity</x:v>
      </x:c>
      <x:c r="D1273" s="56" t="str">
        <x:v>Recall@10</x:v>
      </x:c>
      <x:c r="E1273" s="82" t="n">
        <x:v>5</x:v>
      </x:c>
      <x:c r="F1273" s="86" t="n">
        <x:v>0.36492894215539096</x:v>
      </x:c>
      <x:c r="G1273" s="86" t="n">
        <x:v>0.9769619483629235</x:v>
      </x:c>
      <x:c r="H1273" s="82" t="n">
        <x:v>616.5113799870143</x:v>
      </x:c>
    </x:row>
    <x:row r="1274">
      <x:c r="A1274" s="82" t="n">
        <x:v>85</x:v>
      </x:c>
      <x:c r="B1274" s="56" t="str">
        <x:v>N-1</x:v>
      </x:c>
      <x:c r="C1274" s="56" t="str">
        <x:v>mean_conditional</x:v>
      </x:c>
      <x:c r="D1274" s="56" t="str">
        <x:v>Hit@10</x:v>
      </x:c>
      <x:c r="E1274" s="82" t="n">
        <x:v>5</x:v>
      </x:c>
      <x:c r="F1274" s="86" t="n">
        <x:v>0.4322807202557454</x:v>
      </x:c>
      <x:c r="G1274" s="86" t="n">
        <x:v>0.97698810602019</x:v>
      </x:c>
      <x:c r="H1274" s="82" t="n">
        <x:v>615.4783317618061</x:v>
      </x:c>
    </x:row>
    <x:row r="1275">
      <x:c r="A1275" s="82" t="n">
        <x:v>85</x:v>
      </x:c>
      <x:c r="B1275" s="56" t="str">
        <x:v>N-1</x:v>
      </x:c>
      <x:c r="C1275" s="56" t="str">
        <x:v>mean_jaccard</x:v>
      </x:c>
      <x:c r="D1275" s="56" t="str">
        <x:v>Hit@10</x:v>
      </x:c>
      <x:c r="E1275" s="82" t="n">
        <x:v>5</x:v>
      </x:c>
      <x:c r="F1275" s="86" t="n">
        <x:v>0.4222361798654276</x:v>
      </x:c>
      <x:c r="G1275" s="86" t="n">
        <x:v>0.97698810602019</x:v>
      </x:c>
      <x:c r="H1275" s="82" t="n">
        <x:v>615.4783317618061</x:v>
      </x:c>
    </x:row>
    <x:row r="1276">
      <x:c r="A1276" s="82" t="n">
        <x:v>85</x:v>
      </x:c>
      <x:c r="B1276" s="56" t="str">
        <x:v>N-1</x:v>
      </x:c>
      <x:c r="C1276" s="56" t="str">
        <x:v>popularity</x:v>
      </x:c>
      <x:c r="D1276" s="56" t="str">
        <x:v>Hit@10</x:v>
      </x:c>
      <x:c r="E1276" s="82" t="n">
        <x:v>5</x:v>
      </x:c>
      <x:c r="F1276" s="86" t="n">
        <x:v>0.36782922461673345</x:v>
      </x:c>
      <x:c r="G1276" s="86" t="n">
        <x:v>0.97698810602019</x:v>
      </x:c>
      <x:c r="H1276" s="82" t="n">
        <x:v>615.4783317618061</x:v>
      </x:c>
    </x:row>
    <x:row r="1277">
      <x:c r="A1277" s="82" t="n">
        <x:v>86</x:v>
      </x:c>
      <x:c r="B1277" s="56" t="str">
        <x:v>2</x:v>
      </x:c>
      <x:c r="C1277" s="56" t="str">
        <x:v>mean_conditional</x:v>
      </x:c>
      <x:c r="D1277" s="56" t="str">
        <x:v>Recall@10</x:v>
      </x:c>
      <x:c r="E1277" s="82" t="n">
        <x:v>5</x:v>
      </x:c>
      <x:c r="F1277" s="86" t="n">
        <x:v>0.38118010074725134</x:v>
      </x:c>
      <x:c r="G1277" s="86" t="n">
        <x:v>0.9793086414010312</x:v>
      </x:c>
      <x:c r="H1277" s="82" t="n">
        <x:v>631.8404473452762</x:v>
      </x:c>
    </x:row>
    <x:row r="1278">
      <x:c r="A1278" s="82" t="n">
        <x:v>86</x:v>
      </x:c>
      <x:c r="B1278" s="56" t="str">
        <x:v>2</x:v>
      </x:c>
      <x:c r="C1278" s="56" t="str">
        <x:v>mean_jaccard</x:v>
      </x:c>
      <x:c r="D1278" s="56" t="str">
        <x:v>Recall@10</x:v>
      </x:c>
      <x:c r="E1278" s="82" t="n">
        <x:v>5</x:v>
      </x:c>
      <x:c r="F1278" s="86" t="n">
        <x:v>0.3209867976008079</x:v>
      </x:c>
      <x:c r="G1278" s="86" t="n">
        <x:v>0.9793086414010312</x:v>
      </x:c>
      <x:c r="H1278" s="82" t="n">
        <x:v>631.8404473452762</x:v>
      </x:c>
    </x:row>
    <x:row r="1279">
      <x:c r="A1279" s="82" t="n">
        <x:v>86</x:v>
      </x:c>
      <x:c r="B1279" s="56" t="str">
        <x:v>2</x:v>
      </x:c>
      <x:c r="C1279" s="56" t="str">
        <x:v>popularity</x:v>
      </x:c>
      <x:c r="D1279" s="56" t="str">
        <x:v>Recall@10</x:v>
      </x:c>
      <x:c r="E1279" s="82" t="n">
        <x:v>5</x:v>
      </x:c>
      <x:c r="F1279" s="86" t="n">
        <x:v>0.3423484743779991</x:v>
      </x:c>
      <x:c r="G1279" s="86" t="n">
        <x:v>0.9793086414010312</x:v>
      </x:c>
      <x:c r="H1279" s="82" t="n">
        <x:v>631.8404473452762</x:v>
      </x:c>
    </x:row>
    <x:row r="1280">
      <x:c r="A1280" s="82" t="n">
        <x:v>86</x:v>
      </x:c>
      <x:c r="B1280" s="56" t="str">
        <x:v>3</x:v>
      </x:c>
      <x:c r="C1280" s="56" t="str">
        <x:v>mean_conditional</x:v>
      </x:c>
      <x:c r="D1280" s="56" t="str">
        <x:v>Recall@10</x:v>
      </x:c>
      <x:c r="E1280" s="82" t="n">
        <x:v>5</x:v>
      </x:c>
      <x:c r="F1280" s="86" t="n">
        <x:v>0.4070560477120672</x:v>
      </x:c>
      <x:c r="G1280" s="86" t="n">
        <x:v>0.9817114503802171</x:v>
      </x:c>
      <x:c r="H1280" s="82" t="n">
        <x:v>630.850541961742</x:v>
      </x:c>
    </x:row>
    <x:row r="1281">
      <x:c r="A1281" s="82" t="n">
        <x:v>86</x:v>
      </x:c>
      <x:c r="B1281" s="56" t="str">
        <x:v>3</x:v>
      </x:c>
      <x:c r="C1281" s="56" t="str">
        <x:v>mean_jaccard</x:v>
      </x:c>
      <x:c r="D1281" s="56" t="str">
        <x:v>Recall@10</x:v>
      </x:c>
      <x:c r="E1281" s="82" t="n">
        <x:v>5</x:v>
      </x:c>
      <x:c r="F1281" s="86" t="n">
        <x:v>0.3735443714897683</x:v>
      </x:c>
      <x:c r="G1281" s="86" t="n">
        <x:v>0.9817114503802171</x:v>
      </x:c>
      <x:c r="H1281" s="82" t="n">
        <x:v>630.850541961742</x:v>
      </x:c>
    </x:row>
    <x:row r="1282">
      <x:c r="A1282" s="82" t="n">
        <x:v>86</x:v>
      </x:c>
      <x:c r="B1282" s="56" t="str">
        <x:v>3</x:v>
      </x:c>
      <x:c r="C1282" s="56" t="str">
        <x:v>popularity</x:v>
      </x:c>
      <x:c r="D1282" s="56" t="str">
        <x:v>Recall@10</x:v>
      </x:c>
      <x:c r="E1282" s="82" t="n">
        <x:v>5</x:v>
      </x:c>
      <x:c r="F1282" s="86" t="n">
        <x:v>0.35943450408001076</x:v>
      </x:c>
      <x:c r="G1282" s="86" t="n">
        <x:v>0.9817114503802171</x:v>
      </x:c>
      <x:c r="H1282" s="82" t="n">
        <x:v>630.850541961742</x:v>
      </x:c>
    </x:row>
    <x:row r="1283">
      <x:c r="A1283" s="82" t="n">
        <x:v>86</x:v>
      </x:c>
      <x:c r="B1283" s="56" t="str">
        <x:v>50%</x:v>
      </x:c>
      <x:c r="C1283" s="56" t="str">
        <x:v>mean_conditional</x:v>
      </x:c>
      <x:c r="D1283" s="56" t="str">
        <x:v>Recall@10</x:v>
      </x:c>
      <x:c r="E1283" s="82" t="n">
        <x:v>5</x:v>
      </x:c>
      <x:c r="F1283" s="86" t="n">
        <x:v>0.39760290677397164</x:v>
      </x:c>
      <x:c r="G1283" s="86" t="n">
        <x:v>0.9767730493122796</x:v>
      </x:c>
      <x:c r="H1283" s="82" t="n">
        <x:v>629.4329000467322</x:v>
      </x:c>
    </x:row>
    <x:row r="1284">
      <x:c r="A1284" s="82" t="n">
        <x:v>86</x:v>
      </x:c>
      <x:c r="B1284" s="56" t="str">
        <x:v>50%</x:v>
      </x:c>
      <x:c r="C1284" s="56" t="str">
        <x:v>mean_jaccard</x:v>
      </x:c>
      <x:c r="D1284" s="56" t="str">
        <x:v>Recall@10</x:v>
      </x:c>
      <x:c r="E1284" s="82" t="n">
        <x:v>5</x:v>
      </x:c>
      <x:c r="F1284" s="86" t="n">
        <x:v>0.375293185341944</x:v>
      </x:c>
      <x:c r="G1284" s="86" t="n">
        <x:v>0.9767730493122796</x:v>
      </x:c>
      <x:c r="H1284" s="82" t="n">
        <x:v>629.4329000467322</x:v>
      </x:c>
    </x:row>
    <x:row r="1285">
      <x:c r="A1285" s="82" t="n">
        <x:v>86</x:v>
      </x:c>
      <x:c r="B1285" s="56" t="str">
        <x:v>50%</x:v>
      </x:c>
      <x:c r="C1285" s="56" t="str">
        <x:v>popularity</x:v>
      </x:c>
      <x:c r="D1285" s="56" t="str">
        <x:v>Recall@10</x:v>
      </x:c>
      <x:c r="E1285" s="82" t="n">
        <x:v>5</x:v>
      </x:c>
      <x:c r="F1285" s="86" t="n">
        <x:v>0.34404124303865624</x:v>
      </x:c>
      <x:c r="G1285" s="86" t="n">
        <x:v>0.9767730493122796</x:v>
      </x:c>
      <x:c r="H1285" s="82" t="n">
        <x:v>629.4329000467322</x:v>
      </x:c>
    </x:row>
    <x:row r="1286">
      <x:c r="A1286" s="82" t="n">
        <x:v>86</x:v>
      </x:c>
      <x:c r="B1286" s="56" t="str">
        <x:v>75%</x:v>
      </x:c>
      <x:c r="C1286" s="56" t="str">
        <x:v>mean_conditional</x:v>
      </x:c>
      <x:c r="D1286" s="56" t="str">
        <x:v>Recall@10</x:v>
      </x:c>
      <x:c r="E1286" s="82" t="n">
        <x:v>5</x:v>
      </x:c>
      <x:c r="F1286" s="86" t="n">
        <x:v>0.41921780540357234</x:v>
      </x:c>
      <x:c r="G1286" s="86" t="n">
        <x:v>0.9766578909277387</x:v>
      </x:c>
      <x:c r="H1286" s="82" t="n">
        <x:v>627.5221951547334</x:v>
      </x:c>
    </x:row>
    <x:row r="1287">
      <x:c r="A1287" s="82" t="n">
        <x:v>86</x:v>
      </x:c>
      <x:c r="B1287" s="56" t="str">
        <x:v>75%</x:v>
      </x:c>
      <x:c r="C1287" s="56" t="str">
        <x:v>mean_jaccard</x:v>
      </x:c>
      <x:c r="D1287" s="56" t="str">
        <x:v>Recall@10</x:v>
      </x:c>
      <x:c r="E1287" s="82" t="n">
        <x:v>5</x:v>
      </x:c>
      <x:c r="F1287" s="86" t="n">
        <x:v>0.40259272631026083</x:v>
      </x:c>
      <x:c r="G1287" s="86" t="n">
        <x:v>0.9766578909277387</x:v>
      </x:c>
      <x:c r="H1287" s="82" t="n">
        <x:v>627.5221951547334</x:v>
      </x:c>
    </x:row>
    <x:row r="1288">
      <x:c r="A1288" s="82" t="n">
        <x:v>86</x:v>
      </x:c>
      <x:c r="B1288" s="56" t="str">
        <x:v>75%</x:v>
      </x:c>
      <x:c r="C1288" s="56" t="str">
        <x:v>popularity</x:v>
      </x:c>
      <x:c r="D1288" s="56" t="str">
        <x:v>Recall@10</x:v>
      </x:c>
      <x:c r="E1288" s="82" t="n">
        <x:v>5</x:v>
      </x:c>
      <x:c r="F1288" s="86" t="n">
        <x:v>0.35882590373155004</x:v>
      </x:c>
      <x:c r="G1288" s="86" t="n">
        <x:v>0.9766578909277387</x:v>
      </x:c>
      <x:c r="H1288" s="82" t="n">
        <x:v>627.5221951547334</x:v>
      </x:c>
    </x:row>
    <x:row r="1289">
      <x:c r="A1289" s="82" t="n">
        <x:v>86</x:v>
      </x:c>
      <x:c r="B1289" s="56" t="str">
        <x:v>N-1</x:v>
      </x:c>
      <x:c r="C1289" s="56" t="str">
        <x:v>mean_conditional</x:v>
      </x:c>
      <x:c r="D1289" s="56" t="str">
        <x:v>Hit@10</x:v>
      </x:c>
      <x:c r="E1289" s="82" t="n">
        <x:v>5</x:v>
      </x:c>
      <x:c r="F1289" s="86" t="n">
        <x:v>0.432286468736947</x:v>
      </x:c>
      <x:c r="G1289" s="86" t="n">
        <x:v>0.976557011286047</x:v>
      </x:c>
      <x:c r="H1289" s="82" t="n">
        <x:v>626.4893459345004</x:v>
      </x:c>
    </x:row>
    <x:row r="1290">
      <x:c r="A1290" s="82" t="n">
        <x:v>86</x:v>
      </x:c>
      <x:c r="B1290" s="56" t="str">
        <x:v>N-1</x:v>
      </x:c>
      <x:c r="C1290" s="56" t="str">
        <x:v>mean_jaccard</x:v>
      </x:c>
      <x:c r="D1290" s="56" t="str">
        <x:v>Hit@10</x:v>
      </x:c>
      <x:c r="E1290" s="82" t="n">
        <x:v>5</x:v>
      </x:c>
      <x:c r="F1290" s="86" t="n">
        <x:v>0.4144930583987792</x:v>
      </x:c>
      <x:c r="G1290" s="86" t="n">
        <x:v>0.976557011286047</x:v>
      </x:c>
      <x:c r="H1290" s="82" t="n">
        <x:v>626.4893459345004</x:v>
      </x:c>
    </x:row>
    <x:row r="1291">
      <x:c r="A1291" s="82" t="n">
        <x:v>86</x:v>
      </x:c>
      <x:c r="B1291" s="56" t="str">
        <x:v>N-1</x:v>
      </x:c>
      <x:c r="C1291" s="56" t="str">
        <x:v>popularity</x:v>
      </x:c>
      <x:c r="D1291" s="56" t="str">
        <x:v>Hit@10</x:v>
      </x:c>
      <x:c r="E1291" s="82" t="n">
        <x:v>5</x:v>
      </x:c>
      <x:c r="F1291" s="86" t="n">
        <x:v>0.371611766603392</x:v>
      </x:c>
      <x:c r="G1291" s="86" t="n">
        <x:v>0.976557011286047</x:v>
      </x:c>
      <x:c r="H1291" s="82" t="n">
        <x:v>626.4893459345004</x:v>
      </x:c>
    </x:row>
    <x:row r="1292">
      <x:c r="A1292" s="82" t="n">
        <x:v>87</x:v>
      </x:c>
      <x:c r="B1292" s="56" t="str">
        <x:v>2</x:v>
      </x:c>
      <x:c r="C1292" s="56" t="str">
        <x:v>mean_conditional</x:v>
      </x:c>
      <x:c r="D1292" s="56" t="str">
        <x:v>Recall@10</x:v>
      </x:c>
      <x:c r="E1292" s="82" t="n">
        <x:v>5</x:v>
      </x:c>
      <x:c r="F1292" s="86" t="n">
        <x:v>0.38704461991251893</x:v>
      </x:c>
      <x:c r="G1292" s="86" t="n">
        <x:v>0.9818152281832937</x:v>
      </x:c>
      <x:c r="H1292" s="82" t="n">
        <x:v>617.4385812155718</x:v>
      </x:c>
    </x:row>
    <x:row r="1293">
      <x:c r="A1293" s="82" t="n">
        <x:v>87</x:v>
      </x:c>
      <x:c r="B1293" s="56" t="str">
        <x:v>2</x:v>
      </x:c>
      <x:c r="C1293" s="56" t="str">
        <x:v>mean_jaccard</x:v>
      </x:c>
      <x:c r="D1293" s="56" t="str">
        <x:v>Recall@10</x:v>
      </x:c>
      <x:c r="E1293" s="82" t="n">
        <x:v>5</x:v>
      </x:c>
      <x:c r="F1293" s="86" t="n">
        <x:v>0.3289148623843987</x:v>
      </x:c>
      <x:c r="G1293" s="86" t="n">
        <x:v>0.9818152281832937</x:v>
      </x:c>
      <x:c r="H1293" s="82" t="n">
        <x:v>617.4385812155718</x:v>
      </x:c>
    </x:row>
    <x:row r="1294">
      <x:c r="A1294" s="82" t="n">
        <x:v>87</x:v>
      </x:c>
      <x:c r="B1294" s="56" t="str">
        <x:v>2</x:v>
      </x:c>
      <x:c r="C1294" s="56" t="str">
        <x:v>popularity</x:v>
      </x:c>
      <x:c r="D1294" s="56" t="str">
        <x:v>Recall@10</x:v>
      </x:c>
      <x:c r="E1294" s="82" t="n">
        <x:v>5</x:v>
      </x:c>
      <x:c r="F1294" s="86" t="n">
        <x:v>0.34033261522807257</x:v>
      </x:c>
      <x:c r="G1294" s="86" t="n">
        <x:v>0.9818152281832937</x:v>
      </x:c>
      <x:c r="H1294" s="82" t="n">
        <x:v>617.4385812155718</x:v>
      </x:c>
    </x:row>
    <x:row r="1295">
      <x:c r="A1295" s="82" t="n">
        <x:v>87</x:v>
      </x:c>
      <x:c r="B1295" s="56" t="str">
        <x:v>3</x:v>
      </x:c>
      <x:c r="C1295" s="56" t="str">
        <x:v>mean_conditional</x:v>
      </x:c>
      <x:c r="D1295" s="56" t="str">
        <x:v>Recall@10</x:v>
      </x:c>
      <x:c r="E1295" s="82" t="n">
        <x:v>5</x:v>
      </x:c>
      <x:c r="F1295" s="86" t="n">
        <x:v>0.41125169843045306</x:v>
      </x:c>
      <x:c r="G1295" s="86" t="n">
        <x:v>0.9853372266059812</x:v>
      </x:c>
      <x:c r="H1295" s="82" t="n">
        <x:v>616.4494424908424</x:v>
      </x:c>
    </x:row>
    <x:row r="1296">
      <x:c r="A1296" s="82" t="n">
        <x:v>87</x:v>
      </x:c>
      <x:c r="B1296" s="56" t="str">
        <x:v>3</x:v>
      </x:c>
      <x:c r="C1296" s="56" t="str">
        <x:v>mean_jaccard</x:v>
      </x:c>
      <x:c r="D1296" s="56" t="str">
        <x:v>Recall@10</x:v>
      </x:c>
      <x:c r="E1296" s="82" t="n">
        <x:v>5</x:v>
      </x:c>
      <x:c r="F1296" s="86" t="n">
        <x:v>0.3778820525357155</x:v>
      </x:c>
      <x:c r="G1296" s="86" t="n">
        <x:v>0.9853372266059812</x:v>
      </x:c>
      <x:c r="H1296" s="82" t="n">
        <x:v>616.4494424908424</x:v>
      </x:c>
    </x:row>
    <x:row r="1297">
      <x:c r="A1297" s="82" t="n">
        <x:v>87</x:v>
      </x:c>
      <x:c r="B1297" s="56" t="str">
        <x:v>3</x:v>
      </x:c>
      <x:c r="C1297" s="56" t="str">
        <x:v>popularity</x:v>
      </x:c>
      <x:c r="D1297" s="56" t="str">
        <x:v>Recall@10</x:v>
      </x:c>
      <x:c r="E1297" s="82" t="n">
        <x:v>5</x:v>
      </x:c>
      <x:c r="F1297" s="86" t="n">
        <x:v>0.3592026441861851</x:v>
      </x:c>
      <x:c r="G1297" s="86" t="n">
        <x:v>0.9853372266059812</x:v>
      </x:c>
      <x:c r="H1297" s="82" t="n">
        <x:v>616.4494424908424</x:v>
      </x:c>
    </x:row>
    <x:row r="1298">
      <x:c r="A1298" s="82" t="n">
        <x:v>87</x:v>
      </x:c>
      <x:c r="B1298" s="56" t="str">
        <x:v>50%</x:v>
      </x:c>
      <x:c r="C1298" s="56" t="str">
        <x:v>mean_conditional</x:v>
      </x:c>
      <x:c r="D1298" s="56" t="str">
        <x:v>Recall@10</x:v>
      </x:c>
      <x:c r="E1298" s="82" t="n">
        <x:v>5</x:v>
      </x:c>
      <x:c r="F1298" s="86" t="n">
        <x:v>0.4005925415868841</x:v>
      </x:c>
      <x:c r="G1298" s="86" t="n">
        <x:v>0.9775376586568012</x:v>
      </x:c>
      <x:c r="H1298" s="82" t="n">
        <x:v>615.029899215477</x:v>
      </x:c>
    </x:row>
    <x:row r="1299">
      <x:c r="A1299" s="82" t="n">
        <x:v>87</x:v>
      </x:c>
      <x:c r="B1299" s="56" t="str">
        <x:v>50%</x:v>
      </x:c>
      <x:c r="C1299" s="56" t="str">
        <x:v>mean_jaccard</x:v>
      </x:c>
      <x:c r="D1299" s="56" t="str">
        <x:v>Recall@10</x:v>
      </x:c>
      <x:c r="E1299" s="82" t="n">
        <x:v>5</x:v>
      </x:c>
      <x:c r="F1299" s="86" t="n">
        <x:v>0.37855352074287946</x:v>
      </x:c>
      <x:c r="G1299" s="86" t="n">
        <x:v>0.9775376586568012</x:v>
      </x:c>
      <x:c r="H1299" s="82" t="n">
        <x:v>615.029899215477</x:v>
      </x:c>
    </x:row>
    <x:row r="1300">
      <x:c r="A1300" s="82" t="n">
        <x:v>87</x:v>
      </x:c>
      <x:c r="B1300" s="56" t="str">
        <x:v>50%</x:v>
      </x:c>
      <x:c r="C1300" s="56" t="str">
        <x:v>popularity</x:v>
      </x:c>
      <x:c r="D1300" s="56" t="str">
        <x:v>Recall@10</x:v>
      </x:c>
      <x:c r="E1300" s="82" t="n">
        <x:v>5</x:v>
      </x:c>
      <x:c r="F1300" s="86" t="n">
        <x:v>0.3461769485509948</x:v>
      </x:c>
      <x:c r="G1300" s="86" t="n">
        <x:v>0.9775376586568012</x:v>
      </x:c>
      <x:c r="H1300" s="82" t="n">
        <x:v>615.029899215477</x:v>
      </x:c>
    </x:row>
    <x:row r="1301">
      <x:c r="A1301" s="82" t="n">
        <x:v>87</x:v>
      </x:c>
      <x:c r="B1301" s="56" t="str">
        <x:v>75%</x:v>
      </x:c>
      <x:c r="C1301" s="56" t="str">
        <x:v>mean_conditional</x:v>
      </x:c>
      <x:c r="D1301" s="56" t="str">
        <x:v>Recall@10</x:v>
      </x:c>
      <x:c r="E1301" s="82" t="n">
        <x:v>5</x:v>
      </x:c>
      <x:c r="F1301" s="86" t="n">
        <x:v>0.42265533099258484</x:v>
      </x:c>
      <x:c r="G1301" s="86" t="n">
        <x:v>0.9769854757798704</x:v>
      </x:c>
      <x:c r="H1301" s="82" t="n">
        <x:v>613.1162335661676</x:v>
      </x:c>
    </x:row>
    <x:row r="1302">
      <x:c r="A1302" s="82" t="n">
        <x:v>87</x:v>
      </x:c>
      <x:c r="B1302" s="56" t="str">
        <x:v>75%</x:v>
      </x:c>
      <x:c r="C1302" s="56" t="str">
        <x:v>mean_jaccard</x:v>
      </x:c>
      <x:c r="D1302" s="56" t="str">
        <x:v>Recall@10</x:v>
      </x:c>
      <x:c r="E1302" s="82" t="n">
        <x:v>5</x:v>
      </x:c>
      <x:c r="F1302" s="86" t="n">
        <x:v>0.4092991939719524</x:v>
      </x:c>
      <x:c r="G1302" s="86" t="n">
        <x:v>0.9769854757798704</x:v>
      </x:c>
      <x:c r="H1302" s="82" t="n">
        <x:v>613.1162335661676</x:v>
      </x:c>
    </x:row>
    <x:row r="1303">
      <x:c r="A1303" s="82" t="n">
        <x:v>87</x:v>
      </x:c>
      <x:c r="B1303" s="56" t="str">
        <x:v>75%</x:v>
      </x:c>
      <x:c r="C1303" s="56" t="str">
        <x:v>popularity</x:v>
      </x:c>
      <x:c r="D1303" s="56" t="str">
        <x:v>Recall@10</x:v>
      </x:c>
      <x:c r="E1303" s="82" t="n">
        <x:v>5</x:v>
      </x:c>
      <x:c r="F1303" s="86" t="n">
        <x:v>0.3617034114547793</x:v>
      </x:c>
      <x:c r="G1303" s="86" t="n">
        <x:v>0.9769854757798704</x:v>
      </x:c>
      <x:c r="H1303" s="82" t="n">
        <x:v>613.1162335661676</x:v>
      </x:c>
    </x:row>
    <x:row r="1304">
      <x:c r="A1304" s="82" t="n">
        <x:v>87</x:v>
      </x:c>
      <x:c r="B1304" s="56" t="str">
        <x:v>N-1</x:v>
      </x:c>
      <x:c r="C1304" s="56" t="str">
        <x:v>mean_conditional</x:v>
      </x:c>
      <x:c r="D1304" s="56" t="str">
        <x:v>Hit@10</x:v>
      </x:c>
      <x:c r="E1304" s="82" t="n">
        <x:v>5</x:v>
      </x:c>
      <x:c r="F1304" s="86" t="n">
        <x:v>0.43192857408717017</x:v>
      </x:c>
      <x:c r="G1304" s="86" t="n">
        <x:v>0.9757663263069525</x:v>
      </x:c>
      <x:c r="H1304" s="82" t="n">
        <x:v>612.0835788844637</x:v>
      </x:c>
    </x:row>
    <x:row r="1305">
      <x:c r="A1305" s="82" t="n">
        <x:v>87</x:v>
      </x:c>
      <x:c r="B1305" s="56" t="str">
        <x:v>N-1</x:v>
      </x:c>
      <x:c r="C1305" s="56" t="str">
        <x:v>mean_jaccard</x:v>
      </x:c>
      <x:c r="D1305" s="56" t="str">
        <x:v>Hit@10</x:v>
      </x:c>
      <x:c r="E1305" s="82" t="n">
        <x:v>5</x:v>
      </x:c>
      <x:c r="F1305" s="86" t="n">
        <x:v>0.4223367782864563</x:v>
      </x:c>
      <x:c r="G1305" s="86" t="n">
        <x:v>0.9757663263069525</x:v>
      </x:c>
      <x:c r="H1305" s="82" t="n">
        <x:v>612.0835788844637</x:v>
      </x:c>
    </x:row>
    <x:row r="1306">
      <x:c r="A1306" s="82" t="n">
        <x:v>87</x:v>
      </x:c>
      <x:c r="B1306" s="56" t="str">
        <x:v>N-1</x:v>
      </x:c>
      <x:c r="C1306" s="56" t="str">
        <x:v>popularity</x:v>
      </x:c>
      <x:c r="D1306" s="56" t="str">
        <x:v>Hit@10</x:v>
      </x:c>
      <x:c r="E1306" s="82" t="n">
        <x:v>5</x:v>
      </x:c>
      <x:c r="F1306" s="86" t="n">
        <x:v>0.36934773348552336</x:v>
      </x:c>
      <x:c r="G1306" s="86" t="n">
        <x:v>0.9757663263069525</x:v>
      </x:c>
      <x:c r="H1306" s="82" t="n">
        <x:v>612.0835788844637</x:v>
      </x:c>
    </x:row>
    <x:row r="1307">
      <x:c r="A1307" s="82" t="n">
        <x:v>88</x:v>
      </x:c>
      <x:c r="B1307" s="56" t="str">
        <x:v>2</x:v>
      </x:c>
      <x:c r="C1307" s="56" t="str">
        <x:v>mean_conditional</x:v>
      </x:c>
      <x:c r="D1307" s="56" t="str">
        <x:v>Recall@10</x:v>
      </x:c>
      <x:c r="E1307" s="82" t="n">
        <x:v>5</x:v>
      </x:c>
      <x:c r="F1307" s="86" t="n">
        <x:v>0.3858225635621167</x:v>
      </x:c>
      <x:c r="G1307" s="86" t="n">
        <x:v>0.9853313463121104</x:v>
      </x:c>
      <x:c r="H1307" s="82" t="n">
        <x:v>606.4304340137944</x:v>
      </x:c>
    </x:row>
    <x:row r="1308">
      <x:c r="A1308" s="82" t="n">
        <x:v>88</x:v>
      </x:c>
      <x:c r="B1308" s="56" t="str">
        <x:v>2</x:v>
      </x:c>
      <x:c r="C1308" s="56" t="str">
        <x:v>mean_jaccard</x:v>
      </x:c>
      <x:c r="D1308" s="56" t="str">
        <x:v>Recall@10</x:v>
      </x:c>
      <x:c r="E1308" s="82" t="n">
        <x:v>5</x:v>
      </x:c>
      <x:c r="F1308" s="86" t="n">
        <x:v>0.32625784468618957</x:v>
      </x:c>
      <x:c r="G1308" s="86" t="n">
        <x:v>0.9853313463121104</x:v>
      </x:c>
      <x:c r="H1308" s="82" t="n">
        <x:v>606.4304340137944</x:v>
      </x:c>
    </x:row>
    <x:row r="1309">
      <x:c r="A1309" s="82" t="n">
        <x:v>88</x:v>
      </x:c>
      <x:c r="B1309" s="56" t="str">
        <x:v>2</x:v>
      </x:c>
      <x:c r="C1309" s="56" t="str">
        <x:v>popularity</x:v>
      </x:c>
      <x:c r="D1309" s="56" t="str">
        <x:v>Recall@10</x:v>
      </x:c>
      <x:c r="E1309" s="82" t="n">
        <x:v>5</x:v>
      </x:c>
      <x:c r="F1309" s="86" t="n">
        <x:v>0.34407712011549446</x:v>
      </x:c>
      <x:c r="G1309" s="86" t="n">
        <x:v>0.9853313463121104</x:v>
      </x:c>
      <x:c r="H1309" s="82" t="n">
        <x:v>606.4304340137944</x:v>
      </x:c>
    </x:row>
    <x:row r="1310">
      <x:c r="A1310" s="82" t="n">
        <x:v>88</x:v>
      </x:c>
      <x:c r="B1310" s="56" t="str">
        <x:v>3</x:v>
      </x:c>
      <x:c r="C1310" s="56" t="str">
        <x:v>mean_conditional</x:v>
      </x:c>
      <x:c r="D1310" s="56" t="str">
        <x:v>Recall@10</x:v>
      </x:c>
      <x:c r="E1310" s="82" t="n">
        <x:v>5</x:v>
      </x:c>
      <x:c r="F1310" s="86" t="n">
        <x:v>0.41693270675509997</x:v>
      </x:c>
      <x:c r="G1310" s="86" t="n">
        <x:v>0.9876226854116353</x:v>
      </x:c>
      <x:c r="H1310" s="82" t="n">
        <x:v>605.4389689051688</x:v>
      </x:c>
    </x:row>
    <x:row r="1311">
      <x:c r="A1311" s="82" t="n">
        <x:v>88</x:v>
      </x:c>
      <x:c r="B1311" s="56" t="str">
        <x:v>3</x:v>
      </x:c>
      <x:c r="C1311" s="56" t="str">
        <x:v>mean_jaccard</x:v>
      </x:c>
      <x:c r="D1311" s="56" t="str">
        <x:v>Recall@10</x:v>
      </x:c>
      <x:c r="E1311" s="82" t="n">
        <x:v>5</x:v>
      </x:c>
      <x:c r="F1311" s="86" t="n">
        <x:v>0.3850977038472765</x:v>
      </x:c>
      <x:c r="G1311" s="86" t="n">
        <x:v>0.9876226854116353</x:v>
      </x:c>
      <x:c r="H1311" s="82" t="n">
        <x:v>605.4389689051688</x:v>
      </x:c>
    </x:row>
    <x:row r="1312">
      <x:c r="A1312" s="82" t="n">
        <x:v>88</x:v>
      </x:c>
      <x:c r="B1312" s="56" t="str">
        <x:v>3</x:v>
      </x:c>
      <x:c r="C1312" s="56" t="str">
        <x:v>popularity</x:v>
      </x:c>
      <x:c r="D1312" s="56" t="str">
        <x:v>Recall@10</x:v>
      </x:c>
      <x:c r="E1312" s="82" t="n">
        <x:v>5</x:v>
      </x:c>
      <x:c r="F1312" s="86" t="n">
        <x:v>0.3649030782752273</x:v>
      </x:c>
      <x:c r="G1312" s="86" t="n">
        <x:v>0.9876226854116353</x:v>
      </x:c>
      <x:c r="H1312" s="82" t="n">
        <x:v>605.4389689051688</x:v>
      </x:c>
    </x:row>
    <x:row r="1313">
      <x:c r="A1313" s="82" t="n">
        <x:v>88</x:v>
      </x:c>
      <x:c r="B1313" s="56" t="str">
        <x:v>50%</x:v>
      </x:c>
      <x:c r="C1313" s="56" t="str">
        <x:v>mean_conditional</x:v>
      </x:c>
      <x:c r="D1313" s="56" t="str">
        <x:v>Recall@10</x:v>
      </x:c>
      <x:c r="E1313" s="82" t="n">
        <x:v>5</x:v>
      </x:c>
      <x:c r="F1313" s="86" t="n">
        <x:v>0.4033739687344854</x:v>
      </x:c>
      <x:c r="G1313" s="86" t="n">
        <x:v>0.9822094592745019</x:v>
      </x:c>
      <x:c r="H1313" s="82" t="n">
        <x:v>604.0181678887359</x:v>
      </x:c>
    </x:row>
    <x:row r="1314">
      <x:c r="A1314" s="82" t="n">
        <x:v>88</x:v>
      </x:c>
      <x:c r="B1314" s="56" t="str">
        <x:v>50%</x:v>
      </x:c>
      <x:c r="C1314" s="56" t="str">
        <x:v>mean_jaccard</x:v>
      </x:c>
      <x:c r="D1314" s="56" t="str">
        <x:v>Recall@10</x:v>
      </x:c>
      <x:c r="E1314" s="82" t="n">
        <x:v>5</x:v>
      </x:c>
      <x:c r="F1314" s="86" t="n">
        <x:v>0.37842072038965996</x:v>
      </x:c>
      <x:c r="G1314" s="86" t="n">
        <x:v>0.9822094592745019</x:v>
      </x:c>
      <x:c r="H1314" s="82" t="n">
        <x:v>604.0181678887359</x:v>
      </x:c>
    </x:row>
    <x:row r="1315">
      <x:c r="A1315" s="82" t="n">
        <x:v>88</x:v>
      </x:c>
      <x:c r="B1315" s="56" t="str">
        <x:v>50%</x:v>
      </x:c>
      <x:c r="C1315" s="56" t="str">
        <x:v>popularity</x:v>
      </x:c>
      <x:c r="D1315" s="56" t="str">
        <x:v>Recall@10</x:v>
      </x:c>
      <x:c r="E1315" s="82" t="n">
        <x:v>5</x:v>
      </x:c>
      <x:c r="F1315" s="86" t="n">
        <x:v>0.3540119615279104</x:v>
      </x:c>
      <x:c r="G1315" s="86" t="n">
        <x:v>0.9822094592745019</x:v>
      </x:c>
      <x:c r="H1315" s="82" t="n">
        <x:v>604.0181678887359</x:v>
      </x:c>
    </x:row>
    <x:row r="1316">
      <x:c r="A1316" s="82" t="n">
        <x:v>88</x:v>
      </x:c>
      <x:c r="B1316" s="56" t="str">
        <x:v>75%</x:v>
      </x:c>
      <x:c r="C1316" s="56" t="str">
        <x:v>mean_conditional</x:v>
      </x:c>
      <x:c r="D1316" s="56" t="str">
        <x:v>Recall@10</x:v>
      </x:c>
      <x:c r="E1316" s="82" t="n">
        <x:v>5</x:v>
      </x:c>
      <x:c r="F1316" s="86" t="n">
        <x:v>0.4269487682121397</x:v>
      </x:c>
      <x:c r="G1316" s="86" t="n">
        <x:v>0.981706926713068</x:v>
      </x:c>
      <x:c r="H1316" s="82" t="n">
        <x:v>602.098350578777</x:v>
      </x:c>
    </x:row>
    <x:row r="1317">
      <x:c r="A1317" s="82" t="n">
        <x:v>88</x:v>
      </x:c>
      <x:c r="B1317" s="56" t="str">
        <x:v>75%</x:v>
      </x:c>
      <x:c r="C1317" s="56" t="str">
        <x:v>mean_jaccard</x:v>
      </x:c>
      <x:c r="D1317" s="56" t="str">
        <x:v>Recall@10</x:v>
      </x:c>
      <x:c r="E1317" s="82" t="n">
        <x:v>5</x:v>
      </x:c>
      <x:c r="F1317" s="86" t="n">
        <x:v>0.4115510022621721</x:v>
      </x:c>
      <x:c r="G1317" s="86" t="n">
        <x:v>0.981706926713068</x:v>
      </x:c>
      <x:c r="H1317" s="82" t="n">
        <x:v>602.098350578777</x:v>
      </x:c>
    </x:row>
    <x:row r="1318">
      <x:c r="A1318" s="82" t="n">
        <x:v>88</x:v>
      </x:c>
      <x:c r="B1318" s="56" t="str">
        <x:v>75%</x:v>
      </x:c>
      <x:c r="C1318" s="56" t="str">
        <x:v>popularity</x:v>
      </x:c>
      <x:c r="D1318" s="56" t="str">
        <x:v>Recall@10</x:v>
      </x:c>
      <x:c r="E1318" s="82" t="n">
        <x:v>5</x:v>
      </x:c>
      <x:c r="F1318" s="86" t="n">
        <x:v>0.36894974007766657</x:v>
      </x:c>
      <x:c r="G1318" s="86" t="n">
        <x:v>0.981706926713068</x:v>
      </x:c>
      <x:c r="H1318" s="82" t="n">
        <x:v>602.098350578777</x:v>
      </x:c>
    </x:row>
    <x:row r="1319">
      <x:c r="A1319" s="82" t="n">
        <x:v>88</x:v>
      </x:c>
      <x:c r="B1319" s="56" t="str">
        <x:v>N-1</x:v>
      </x:c>
      <x:c r="C1319" s="56" t="str">
        <x:v>mean_conditional</x:v>
      </x:c>
      <x:c r="D1319" s="56" t="str">
        <x:v>Hit@10</x:v>
      </x:c>
      <x:c r="E1319" s="82" t="n">
        <x:v>5</x:v>
      </x:c>
      <x:c r="F1319" s="86" t="n">
        <x:v>0.43504482988217685</x:v>
      </x:c>
      <x:c r="G1319" s="86" t="n">
        <x:v>0.9822810511035843</x:v>
      </x:c>
      <x:c r="H1319" s="82" t="n">
        <x:v>601.0637118025832</x:v>
      </x:c>
    </x:row>
    <x:row r="1320">
      <x:c r="A1320" s="82" t="n">
        <x:v>88</x:v>
      </x:c>
      <x:c r="B1320" s="56" t="str">
        <x:v>N-1</x:v>
      </x:c>
      <x:c r="C1320" s="56" t="str">
        <x:v>mean_jaccard</x:v>
      </x:c>
      <x:c r="D1320" s="56" t="str">
        <x:v>Hit@10</x:v>
      </x:c>
      <x:c r="E1320" s="82" t="n">
        <x:v>5</x:v>
      </x:c>
      <x:c r="F1320" s="86" t="n">
        <x:v>0.4207334896589372</x:v>
      </x:c>
      <x:c r="G1320" s="86" t="n">
        <x:v>0.9822810511035843</x:v>
      </x:c>
      <x:c r="H1320" s="82" t="n">
        <x:v>601.0637118025832</x:v>
      </x:c>
    </x:row>
    <x:row r="1321">
      <x:c r="A1321" s="82" t="n">
        <x:v>88</x:v>
      </x:c>
      <x:c r="B1321" s="56" t="str">
        <x:v>N-1</x:v>
      </x:c>
      <x:c r="C1321" s="56" t="str">
        <x:v>popularity</x:v>
      </x:c>
      <x:c r="D1321" s="56" t="str">
        <x:v>Hit@10</x:v>
      </x:c>
      <x:c r="E1321" s="82" t="n">
        <x:v>5</x:v>
      </x:c>
      <x:c r="F1321" s="86" t="n">
        <x:v>0.3744323064643532</x:v>
      </x:c>
      <x:c r="G1321" s="86" t="n">
        <x:v>0.9822810511035843</x:v>
      </x:c>
      <x:c r="H1321" s="82" t="n">
        <x:v>601.0637118025832</x:v>
      </x:c>
    </x:row>
    <x:row r="1322">
      <x:c r="A1322" s="82" t="n">
        <x:v>89</x:v>
      </x:c>
      <x:c r="B1322" s="56" t="str">
        <x:v>2</x:v>
      </x:c>
      <x:c r="C1322" s="56" t="str">
        <x:v>mean_conditional</x:v>
      </x:c>
      <x:c r="D1322" s="56" t="str">
        <x:v>Recall@10</x:v>
      </x:c>
      <x:c r="E1322" s="82" t="n">
        <x:v>5</x:v>
      </x:c>
      <x:c r="F1322" s="86" t="n">
        <x:v>0.38580098849190886</x:v>
      </x:c>
      <x:c r="G1322" s="86" t="n">
        <x:v>0.9799430356275574</x:v>
      </x:c>
      <x:c r="H1322" s="82" t="n">
        <x:v>647.4400607323057</x:v>
      </x:c>
    </x:row>
    <x:row r="1323">
      <x:c r="A1323" s="82" t="n">
        <x:v>89</x:v>
      </x:c>
      <x:c r="B1323" s="56" t="str">
        <x:v>2</x:v>
      </x:c>
      <x:c r="C1323" s="56" t="str">
        <x:v>mean_jaccard</x:v>
      </x:c>
      <x:c r="D1323" s="56" t="str">
        <x:v>Recall@10</x:v>
      </x:c>
      <x:c r="E1323" s="82" t="n">
        <x:v>5</x:v>
      </x:c>
      <x:c r="F1323" s="86" t="n">
        <x:v>0.3226802209778843</x:v>
      </x:c>
      <x:c r="G1323" s="86" t="n">
        <x:v>0.9799430356275574</x:v>
      </x:c>
      <x:c r="H1323" s="82" t="n">
        <x:v>647.4400607323057</x:v>
      </x:c>
    </x:row>
    <x:row r="1324">
      <x:c r="A1324" s="82" t="n">
        <x:v>89</x:v>
      </x:c>
      <x:c r="B1324" s="56" t="str">
        <x:v>2</x:v>
      </x:c>
      <x:c r="C1324" s="56" t="str">
        <x:v>popularity</x:v>
      </x:c>
      <x:c r="D1324" s="56" t="str">
        <x:v>Recall@10</x:v>
      </x:c>
      <x:c r="E1324" s="82" t="n">
        <x:v>5</x:v>
      </x:c>
      <x:c r="F1324" s="86" t="n">
        <x:v>0.3369809393348781</x:v>
      </x:c>
      <x:c r="G1324" s="86" t="n">
        <x:v>0.9799430356275574</x:v>
      </x:c>
      <x:c r="H1324" s="82" t="n">
        <x:v>647.4400607323057</x:v>
      </x:c>
    </x:row>
    <x:row r="1325">
      <x:c r="A1325" s="82" t="n">
        <x:v>89</x:v>
      </x:c>
      <x:c r="B1325" s="56" t="str">
        <x:v>3</x:v>
      </x:c>
      <x:c r="C1325" s="56" t="str">
        <x:v>mean_conditional</x:v>
      </x:c>
      <x:c r="D1325" s="56" t="str">
        <x:v>Recall@10</x:v>
      </x:c>
      <x:c r="E1325" s="82" t="n">
        <x:v>5</x:v>
      </x:c>
      <x:c r="F1325" s="86" t="n">
        <x:v>0.41026057345223405</x:v>
      </x:c>
      <x:c r="G1325" s="86" t="n">
        <x:v>0.9824650006738164</x:v>
      </x:c>
      <x:c r="H1325" s="82" t="n">
        <x:v>646.4566448514448</x:v>
      </x:c>
    </x:row>
    <x:row r="1326">
      <x:c r="A1326" s="82" t="n">
        <x:v>89</x:v>
      </x:c>
      <x:c r="B1326" s="56" t="str">
        <x:v>3</x:v>
      </x:c>
      <x:c r="C1326" s="56" t="str">
        <x:v>mean_jaccard</x:v>
      </x:c>
      <x:c r="D1326" s="56" t="str">
        <x:v>Recall@10</x:v>
      </x:c>
      <x:c r="E1326" s="82" t="n">
        <x:v>5</x:v>
      </x:c>
      <x:c r="F1326" s="86" t="n">
        <x:v>0.3739517608611259</x:v>
      </x:c>
      <x:c r="G1326" s="86" t="n">
        <x:v>0.9824650006738164</x:v>
      </x:c>
      <x:c r="H1326" s="82" t="n">
        <x:v>646.4566448514448</x:v>
      </x:c>
    </x:row>
    <x:row r="1327">
      <x:c r="A1327" s="82" t="n">
        <x:v>89</x:v>
      </x:c>
      <x:c r="B1327" s="56" t="str">
        <x:v>3</x:v>
      </x:c>
      <x:c r="C1327" s="56" t="str">
        <x:v>popularity</x:v>
      </x:c>
      <x:c r="D1327" s="56" t="str">
        <x:v>Recall@10</x:v>
      </x:c>
      <x:c r="E1327" s="82" t="n">
        <x:v>5</x:v>
      </x:c>
      <x:c r="F1327" s="86" t="n">
        <x:v>0.3562782112329853</x:v>
      </x:c>
      <x:c r="G1327" s="86" t="n">
        <x:v>0.9824650006738164</x:v>
      </x:c>
      <x:c r="H1327" s="82" t="n">
        <x:v>646.4566448514448</x:v>
      </x:c>
    </x:row>
    <x:row r="1328">
      <x:c r="A1328" s="82" t="n">
        <x:v>89</x:v>
      </x:c>
      <x:c r="B1328" s="56" t="str">
        <x:v>50%</x:v>
      </x:c>
      <x:c r="C1328" s="56" t="str">
        <x:v>mean_conditional</x:v>
      </x:c>
      <x:c r="D1328" s="56" t="str">
        <x:v>Recall@10</x:v>
      </x:c>
      <x:c r="E1328" s="82" t="n">
        <x:v>5</x:v>
      </x:c>
      <x:c r="F1328" s="86" t="n">
        <x:v>0.40209656316052644</x:v>
      </x:c>
      <x:c r="G1328" s="86" t="n">
        <x:v>0.9762969168329276</x:v>
      </x:c>
      <x:c r="H1328" s="82" t="n">
        <x:v>645.0327299082311</x:v>
      </x:c>
    </x:row>
    <x:row r="1329">
      <x:c r="A1329" s="82" t="n">
        <x:v>89</x:v>
      </x:c>
      <x:c r="B1329" s="56" t="str">
        <x:v>50%</x:v>
      </x:c>
      <x:c r="C1329" s="56" t="str">
        <x:v>mean_jaccard</x:v>
      </x:c>
      <x:c r="D1329" s="56" t="str">
        <x:v>Recall@10</x:v>
      </x:c>
      <x:c r="E1329" s="82" t="n">
        <x:v>5</x:v>
      </x:c>
      <x:c r="F1329" s="86" t="n">
        <x:v>0.3773315598510633</x:v>
      </x:c>
      <x:c r="G1329" s="86" t="n">
        <x:v>0.9762969168329276</x:v>
      </x:c>
      <x:c r="H1329" s="82" t="n">
        <x:v>645.0327299082311</x:v>
      </x:c>
    </x:row>
    <x:row r="1330">
      <x:c r="A1330" s="82" t="n">
        <x:v>89</x:v>
      </x:c>
      <x:c r="B1330" s="56" t="str">
        <x:v>50%</x:v>
      </x:c>
      <x:c r="C1330" s="56" t="str">
        <x:v>popularity</x:v>
      </x:c>
      <x:c r="D1330" s="56" t="str">
        <x:v>Recall@10</x:v>
      </x:c>
      <x:c r="E1330" s="82" t="n">
        <x:v>5</x:v>
      </x:c>
      <x:c r="F1330" s="86" t="n">
        <x:v>0.34946487557856526</x:v>
      </x:c>
      <x:c r="G1330" s="86" t="n">
        <x:v>0.9762969168329276</x:v>
      </x:c>
      <x:c r="H1330" s="82" t="n">
        <x:v>645.0327299082311</x:v>
      </x:c>
    </x:row>
    <x:row r="1331">
      <x:c r="A1331" s="82" t="n">
        <x:v>89</x:v>
      </x:c>
      <x:c r="B1331" s="56" t="str">
        <x:v>75%</x:v>
      </x:c>
      <x:c r="C1331" s="56" t="str">
        <x:v>mean_conditional</x:v>
      </x:c>
      <x:c r="D1331" s="56" t="str">
        <x:v>Recall@10</x:v>
      </x:c>
      <x:c r="E1331" s="82" t="n">
        <x:v>5</x:v>
      </x:c>
      <x:c r="F1331" s="86" t="n">
        <x:v>0.42379212003159594</x:v>
      </x:c>
      <x:c r="G1331" s="86" t="n">
        <x:v>0.9764021000566576</x:v>
      </x:c>
      <x:c r="H1331" s="82" t="n">
        <x:v>643.1225650839733</x:v>
      </x:c>
    </x:row>
    <x:row r="1332">
      <x:c r="A1332" s="82" t="n">
        <x:v>89</x:v>
      </x:c>
      <x:c r="B1332" s="56" t="str">
        <x:v>75%</x:v>
      </x:c>
      <x:c r="C1332" s="56" t="str">
        <x:v>mean_jaccard</x:v>
      </x:c>
      <x:c r="D1332" s="56" t="str">
        <x:v>Recall@10</x:v>
      </x:c>
      <x:c r="E1332" s="82" t="n">
        <x:v>5</x:v>
      </x:c>
      <x:c r="F1332" s="86" t="n">
        <x:v>0.40912697112939045</x:v>
      </x:c>
      <x:c r="G1332" s="86" t="n">
        <x:v>0.9764021000566576</x:v>
      </x:c>
      <x:c r="H1332" s="82" t="n">
        <x:v>643.1225650839733</x:v>
      </x:c>
    </x:row>
    <x:row r="1333">
      <x:c r="A1333" s="82" t="n">
        <x:v>89</x:v>
      </x:c>
      <x:c r="B1333" s="56" t="str">
        <x:v>75%</x:v>
      </x:c>
      <x:c r="C1333" s="56" t="str">
        <x:v>popularity</x:v>
      </x:c>
      <x:c r="D1333" s="56" t="str">
        <x:v>Recall@10</x:v>
      </x:c>
      <x:c r="E1333" s="82" t="n">
        <x:v>5</x:v>
      </x:c>
      <x:c r="F1333" s="86" t="n">
        <x:v>0.3650439283218157</x:v>
      </x:c>
      <x:c r="G1333" s="86" t="n">
        <x:v>0.9764021000566576</x:v>
      </x:c>
      <x:c r="H1333" s="82" t="n">
        <x:v>643.1225650839733</x:v>
      </x:c>
    </x:row>
    <x:row r="1334">
      <x:c r="A1334" s="82" t="n">
        <x:v>89</x:v>
      </x:c>
      <x:c r="B1334" s="56" t="str">
        <x:v>N-1</x:v>
      </x:c>
      <x:c r="C1334" s="56" t="str">
        <x:v>mean_conditional</x:v>
      </x:c>
      <x:c r="D1334" s="56" t="str">
        <x:v>Hit@10</x:v>
      </x:c>
      <x:c r="E1334" s="82" t="n">
        <x:v>5</x:v>
      </x:c>
      <x:c r="F1334" s="86" t="n">
        <x:v>0.4339253855411223</x:v>
      </x:c>
      <x:c r="G1334" s="86" t="n">
        <x:v>0.976538856010885</x:v>
      </x:c>
      <x:c r="H1334" s="82" t="n">
        <x:v>642.0903079159481</x:v>
      </x:c>
    </x:row>
    <x:row r="1335">
      <x:c r="A1335" s="82" t="n">
        <x:v>89</x:v>
      </x:c>
      <x:c r="B1335" s="56" t="str">
        <x:v>N-1</x:v>
      </x:c>
      <x:c r="C1335" s="56" t="str">
        <x:v>mean_jaccard</x:v>
      </x:c>
      <x:c r="D1335" s="56" t="str">
        <x:v>Hit@10</x:v>
      </x:c>
      <x:c r="E1335" s="82" t="n">
        <x:v>5</x:v>
      </x:c>
      <x:c r="F1335" s="86" t="n">
        <x:v>0.41608007344822023</x:v>
      </x:c>
      <x:c r="G1335" s="86" t="n">
        <x:v>0.976538856010885</x:v>
      </x:c>
      <x:c r="H1335" s="82" t="n">
        <x:v>642.0903079159481</x:v>
      </x:c>
    </x:row>
    <x:row r="1336">
      <x:c r="A1336" s="82" t="n">
        <x:v>89</x:v>
      </x:c>
      <x:c r="B1336" s="56" t="str">
        <x:v>N-1</x:v>
      </x:c>
      <x:c r="C1336" s="56" t="str">
        <x:v>popularity</x:v>
      </x:c>
      <x:c r="D1336" s="56" t="str">
        <x:v>Hit@10</x:v>
      </x:c>
      <x:c r="E1336" s="82" t="n">
        <x:v>5</x:v>
      </x:c>
      <x:c r="F1336" s="86" t="n">
        <x:v>0.3705965806875845</x:v>
      </x:c>
      <x:c r="G1336" s="86" t="n">
        <x:v>0.976538856010885</x:v>
      </x:c>
      <x:c r="H1336" s="82" t="n">
        <x:v>642.0903079159481</x:v>
      </x:c>
    </x:row>
    <x:row r="1337">
      <x:c r="A1337" s="82" t="n">
        <x:v>90</x:v>
      </x:c>
      <x:c r="B1337" s="56" t="str">
        <x:v>2</x:v>
      </x:c>
      <x:c r="C1337" s="56" t="str">
        <x:v>mean_conditional</x:v>
      </x:c>
      <x:c r="D1337" s="56" t="str">
        <x:v>Recall@10</x:v>
      </x:c>
      <x:c r="E1337" s="82" t="n">
        <x:v>5</x:v>
      </x:c>
      <x:c r="F1337" s="86" t="n">
        <x:v>0.3846492154819593</x:v>
      </x:c>
      <x:c r="G1337" s="86" t="n">
        <x:v>0.9819366342050847</x:v>
      </x:c>
      <x:c r="H1337" s="82" t="n">
        <x:v>626.6350363375457</x:v>
      </x:c>
    </x:row>
    <x:row r="1338">
      <x:c r="A1338" s="82" t="n">
        <x:v>90</x:v>
      </x:c>
      <x:c r="B1338" s="56" t="str">
        <x:v>2</x:v>
      </x:c>
      <x:c r="C1338" s="56" t="str">
        <x:v>mean_jaccard</x:v>
      </x:c>
      <x:c r="D1338" s="56" t="str">
        <x:v>Recall@10</x:v>
      </x:c>
      <x:c r="E1338" s="82" t="n">
        <x:v>5</x:v>
      </x:c>
      <x:c r="F1338" s="86" t="n">
        <x:v>0.3277251455208853</x:v>
      </x:c>
      <x:c r="G1338" s="86" t="n">
        <x:v>0.9819366342050847</x:v>
      </x:c>
      <x:c r="H1338" s="82" t="n">
        <x:v>626.6350363375457</x:v>
      </x:c>
    </x:row>
    <x:row r="1339">
      <x:c r="A1339" s="82" t="n">
        <x:v>90</x:v>
      </x:c>
      <x:c r="B1339" s="56" t="str">
        <x:v>2</x:v>
      </x:c>
      <x:c r="C1339" s="56" t="str">
        <x:v>popularity</x:v>
      </x:c>
      <x:c r="D1339" s="56" t="str">
        <x:v>Recall@10</x:v>
      </x:c>
      <x:c r="E1339" s="82" t="n">
        <x:v>5</x:v>
      </x:c>
      <x:c r="F1339" s="86" t="n">
        <x:v>0.34315768217897863</x:v>
      </x:c>
      <x:c r="G1339" s="86" t="n">
        <x:v>0.9819366342050847</x:v>
      </x:c>
      <x:c r="H1339" s="82" t="n">
        <x:v>626.6350363375457</x:v>
      </x:c>
    </x:row>
    <x:row r="1340">
      <x:c r="A1340" s="82" t="n">
        <x:v>90</x:v>
      </x:c>
      <x:c r="B1340" s="56" t="str">
        <x:v>3</x:v>
      </x:c>
      <x:c r="C1340" s="56" t="str">
        <x:v>mean_conditional</x:v>
      </x:c>
      <x:c r="D1340" s="56" t="str">
        <x:v>Recall@10</x:v>
      </x:c>
      <x:c r="E1340" s="82" t="n">
        <x:v>5</x:v>
      </x:c>
      <x:c r="F1340" s="86" t="n">
        <x:v>0.41150796311046617</x:v>
      </x:c>
      <x:c r="G1340" s="86" t="n">
        <x:v>0.9850315921784543</x:v>
      </x:c>
      <x:c r="H1340" s="82" t="n">
        <x:v>625.6458883190883</x:v>
      </x:c>
    </x:row>
    <x:row r="1341">
      <x:c r="A1341" s="82" t="n">
        <x:v>90</x:v>
      </x:c>
      <x:c r="B1341" s="56" t="str">
        <x:v>3</x:v>
      </x:c>
      <x:c r="C1341" s="56" t="str">
        <x:v>mean_jaccard</x:v>
      </x:c>
      <x:c r="D1341" s="56" t="str">
        <x:v>Recall@10</x:v>
      </x:c>
      <x:c r="E1341" s="82" t="n">
        <x:v>5</x:v>
      </x:c>
      <x:c r="F1341" s="86" t="n">
        <x:v>0.38295425401442496</x:v>
      </x:c>
      <x:c r="G1341" s="86" t="n">
        <x:v>0.9850315921784543</x:v>
      </x:c>
      <x:c r="H1341" s="82" t="n">
        <x:v>625.6458883190883</x:v>
      </x:c>
    </x:row>
    <x:row r="1342">
      <x:c r="A1342" s="82" t="n">
        <x:v>90</x:v>
      </x:c>
      <x:c r="B1342" s="56" t="str">
        <x:v>3</x:v>
      </x:c>
      <x:c r="C1342" s="56" t="str">
        <x:v>popularity</x:v>
      </x:c>
      <x:c r="D1342" s="56" t="str">
        <x:v>Recall@10</x:v>
      </x:c>
      <x:c r="E1342" s="82" t="n">
        <x:v>5</x:v>
      </x:c>
      <x:c r="F1342" s="86" t="n">
        <x:v>0.36255049399250866</x:v>
      </x:c>
      <x:c r="G1342" s="86" t="n">
        <x:v>0.9850315921784543</x:v>
      </x:c>
      <x:c r="H1342" s="82" t="n">
        <x:v>625.6458883190883</x:v>
      </x:c>
    </x:row>
    <x:row r="1343">
      <x:c r="A1343" s="82" t="n">
        <x:v>90</x:v>
      </x:c>
      <x:c r="B1343" s="56" t="str">
        <x:v>50%</x:v>
      </x:c>
      <x:c r="C1343" s="56" t="str">
        <x:v>mean_conditional</x:v>
      </x:c>
      <x:c r="D1343" s="56" t="str">
        <x:v>Recall@10</x:v>
      </x:c>
      <x:c r="E1343" s="82" t="n">
        <x:v>5</x:v>
      </x:c>
      <x:c r="F1343" s="86" t="n">
        <x:v>0.4045495749885335</x:v>
      </x:c>
      <x:c r="G1343" s="86" t="n">
        <x:v>0.9796866067477599</x:v>
      </x:c>
      <x:c r="H1343" s="82" t="n">
        <x:v>624.2263486805375</x:v>
      </x:c>
    </x:row>
    <x:row r="1344">
      <x:c r="A1344" s="82" t="n">
        <x:v>90</x:v>
      </x:c>
      <x:c r="B1344" s="56" t="str">
        <x:v>50%</x:v>
      </x:c>
      <x:c r="C1344" s="56" t="str">
        <x:v>mean_jaccard</x:v>
      </x:c>
      <x:c r="D1344" s="56" t="str">
        <x:v>Recall@10</x:v>
      </x:c>
      <x:c r="E1344" s="82" t="n">
        <x:v>5</x:v>
      </x:c>
      <x:c r="F1344" s="86" t="n">
        <x:v>0.38146330247586435</x:v>
      </x:c>
      <x:c r="G1344" s="86" t="n">
        <x:v>0.9796866067477599</x:v>
      </x:c>
      <x:c r="H1344" s="82" t="n">
        <x:v>624.2263486805375</x:v>
      </x:c>
    </x:row>
    <x:row r="1345">
      <x:c r="A1345" s="82" t="n">
        <x:v>90</x:v>
      </x:c>
      <x:c r="B1345" s="56" t="str">
        <x:v>50%</x:v>
      </x:c>
      <x:c r="C1345" s="56" t="str">
        <x:v>popularity</x:v>
      </x:c>
      <x:c r="D1345" s="56" t="str">
        <x:v>Recall@10</x:v>
      </x:c>
      <x:c r="E1345" s="82" t="n">
        <x:v>5</x:v>
      </x:c>
      <x:c r="F1345" s="86" t="n">
        <x:v>0.35106798864010313</x:v>
      </x:c>
      <x:c r="G1345" s="86" t="n">
        <x:v>0.9796866067477599</x:v>
      </x:c>
      <x:c r="H1345" s="82" t="n">
        <x:v>624.2263486805375</x:v>
      </x:c>
    </x:row>
    <x:row r="1346">
      <x:c r="A1346" s="82" t="n">
        <x:v>90</x:v>
      </x:c>
      <x:c r="B1346" s="56" t="str">
        <x:v>75%</x:v>
      </x:c>
      <x:c r="C1346" s="56" t="str">
        <x:v>mean_conditional</x:v>
      </x:c>
      <x:c r="D1346" s="56" t="str">
        <x:v>Recall@10</x:v>
      </x:c>
      <x:c r="E1346" s="82" t="n">
        <x:v>5</x:v>
      </x:c>
      <x:c r="F1346" s="86" t="n">
        <x:v>0.4259612866672457</x:v>
      </x:c>
      <x:c r="G1346" s="86" t="n">
        <x:v>0.9792233098844928</x:v>
      </x:c>
      <x:c r="H1346" s="82" t="n">
        <x:v>622.3114909244302</x:v>
      </x:c>
    </x:row>
    <x:row r="1347">
      <x:c r="A1347" s="82" t="n">
        <x:v>90</x:v>
      </x:c>
      <x:c r="B1347" s="56" t="str">
        <x:v>75%</x:v>
      </x:c>
      <x:c r="C1347" s="56" t="str">
        <x:v>mean_jaccard</x:v>
      </x:c>
      <x:c r="D1347" s="56" t="str">
        <x:v>Recall@10</x:v>
      </x:c>
      <x:c r="E1347" s="82" t="n">
        <x:v>5</x:v>
      </x:c>
      <x:c r="F1347" s="86" t="n">
        <x:v>0.41246900576088796</x:v>
      </x:c>
      <x:c r="G1347" s="86" t="n">
        <x:v>0.9792233098844928</x:v>
      </x:c>
      <x:c r="H1347" s="82" t="n">
        <x:v>622.3114909244302</x:v>
      </x:c>
    </x:row>
    <x:row r="1348">
      <x:c r="A1348" s="82" t="n">
        <x:v>90</x:v>
      </x:c>
      <x:c r="B1348" s="56" t="str">
        <x:v>75%</x:v>
      </x:c>
      <x:c r="C1348" s="56" t="str">
        <x:v>popularity</x:v>
      </x:c>
      <x:c r="D1348" s="56" t="str">
        <x:v>Recall@10</x:v>
      </x:c>
      <x:c r="E1348" s="82" t="n">
        <x:v>5</x:v>
      </x:c>
      <x:c r="F1348" s="86" t="n">
        <x:v>0.36404015665645173</x:v>
      </x:c>
      <x:c r="G1348" s="86" t="n">
        <x:v>0.9792233098844928</x:v>
      </x:c>
      <x:c r="H1348" s="82" t="n">
        <x:v>622.3114909244302</x:v>
      </x:c>
    </x:row>
    <x:row r="1349">
      <x:c r="A1349" s="82" t="n">
        <x:v>90</x:v>
      </x:c>
      <x:c r="B1349" s="56" t="str">
        <x:v>N-1</x:v>
      </x:c>
      <x:c r="C1349" s="56" t="str">
        <x:v>mean_conditional</x:v>
      </x:c>
      <x:c r="D1349" s="56" t="str">
        <x:v>Hit@10</x:v>
      </x:c>
      <x:c r="E1349" s="82" t="n">
        <x:v>5</x:v>
      </x:c>
      <x:c r="F1349" s="86" t="n">
        <x:v>0.43552267755156054</x:v>
      </x:c>
      <x:c r="G1349" s="86" t="n">
        <x:v>0.9791828885497699</x:v>
      </x:c>
      <x:c r="H1349" s="82" t="n">
        <x:v>621.2780414635054</x:v>
      </x:c>
    </x:row>
    <x:row r="1350">
      <x:c r="A1350" s="82" t="n">
        <x:v>90</x:v>
      </x:c>
      <x:c r="B1350" s="56" t="str">
        <x:v>N-1</x:v>
      </x:c>
      <x:c r="C1350" s="56" t="str">
        <x:v>mean_jaccard</x:v>
      </x:c>
      <x:c r="D1350" s="56" t="str">
        <x:v>Hit@10</x:v>
      </x:c>
      <x:c r="E1350" s="82" t="n">
        <x:v>5</x:v>
      </x:c>
      <x:c r="F1350" s="86" t="n">
        <x:v>0.42137723684156114</x:v>
      </x:c>
      <x:c r="G1350" s="86" t="n">
        <x:v>0.9791828885497699</x:v>
      </x:c>
      <x:c r="H1350" s="82" t="n">
        <x:v>621.2780414635054</x:v>
      </x:c>
    </x:row>
    <x:row r="1351">
      <x:c r="A1351" s="82" t="n">
        <x:v>90</x:v>
      </x:c>
      <x:c r="B1351" s="56" t="str">
        <x:v>N-1</x:v>
      </x:c>
      <x:c r="C1351" s="56" t="str">
        <x:v>popularity</x:v>
      </x:c>
      <x:c r="D1351" s="56" t="str">
        <x:v>Hit@10</x:v>
      </x:c>
      <x:c r="E1351" s="82" t="n">
        <x:v>5</x:v>
      </x:c>
      <x:c r="F1351" s="86" t="n">
        <x:v>0.3711528806507777</x:v>
      </x:c>
      <x:c r="G1351" s="86" t="n">
        <x:v>0.9791828885497699</x:v>
      </x:c>
      <x:c r="H1351" s="82" t="n">
        <x:v>621.2780414635054</x:v>
      </x:c>
    </x:row>
    <x:row r="1352">
      <x:c r="A1352" s="82" t="n">
        <x:v>91</x:v>
      </x:c>
      <x:c r="B1352" s="56" t="str">
        <x:v>2</x:v>
      </x:c>
      <x:c r="C1352" s="56" t="str">
        <x:v>mean_conditional</x:v>
      </x:c>
      <x:c r="D1352" s="56" t="str">
        <x:v>Recall@10</x:v>
      </x:c>
      <x:c r="E1352" s="82" t="n">
        <x:v>5</x:v>
      </x:c>
      <x:c r="F1352" s="86" t="n">
        <x:v>0.383876837230419</x:v>
      </x:c>
      <x:c r="G1352" s="86" t="n">
        <x:v>0.9827500368510675</x:v>
      </x:c>
      <x:c r="H1352" s="82" t="n">
        <x:v>607.4328222006203</x:v>
      </x:c>
    </x:row>
    <x:row r="1353">
      <x:c r="A1353" s="82" t="n">
        <x:v>91</x:v>
      </x:c>
      <x:c r="B1353" s="56" t="str">
        <x:v>2</x:v>
      </x:c>
      <x:c r="C1353" s="56" t="str">
        <x:v>mean_jaccard</x:v>
      </x:c>
      <x:c r="D1353" s="56" t="str">
        <x:v>Recall@10</x:v>
      </x:c>
      <x:c r="E1353" s="82" t="n">
        <x:v>5</x:v>
      </x:c>
      <x:c r="F1353" s="86" t="n">
        <x:v>0.3242726823242879</x:v>
      </x:c>
      <x:c r="G1353" s="86" t="n">
        <x:v>0.9827500368510675</x:v>
      </x:c>
      <x:c r="H1353" s="82" t="n">
        <x:v>607.4328222006203</x:v>
      </x:c>
    </x:row>
    <x:row r="1354">
      <x:c r="A1354" s="82" t="n">
        <x:v>91</x:v>
      </x:c>
      <x:c r="B1354" s="56" t="str">
        <x:v>2</x:v>
      </x:c>
      <x:c r="C1354" s="56" t="str">
        <x:v>popularity</x:v>
      </x:c>
      <x:c r="D1354" s="56" t="str">
        <x:v>Recall@10</x:v>
      </x:c>
      <x:c r="E1354" s="82" t="n">
        <x:v>5</x:v>
      </x:c>
      <x:c r="F1354" s="86" t="n">
        <x:v>0.346305078231231</x:v>
      </x:c>
      <x:c r="G1354" s="86" t="n">
        <x:v>0.9827500368510675</x:v>
      </x:c>
      <x:c r="H1354" s="82" t="n">
        <x:v>607.4328222006203</x:v>
      </x:c>
    </x:row>
    <x:row r="1355">
      <x:c r="A1355" s="82" t="n">
        <x:v>91</x:v>
      </x:c>
      <x:c r="B1355" s="56" t="str">
        <x:v>3</x:v>
      </x:c>
      <x:c r="C1355" s="56" t="str">
        <x:v>mean_conditional</x:v>
      </x:c>
      <x:c r="D1355" s="56" t="str">
        <x:v>Recall@10</x:v>
      </x:c>
      <x:c r="E1355" s="82" t="n">
        <x:v>5</x:v>
      </x:c>
      <x:c r="F1355" s="86" t="n">
        <x:v>0.4144712430982394</x:v>
      </x:c>
      <x:c r="G1355" s="86" t="n">
        <x:v>0.9856922889632413</x:v>
      </x:c>
      <x:c r="H1355" s="82" t="n">
        <x:v>606.4452073260073</x:v>
      </x:c>
    </x:row>
    <x:row r="1356">
      <x:c r="A1356" s="82" t="n">
        <x:v>91</x:v>
      </x:c>
      <x:c r="B1356" s="56" t="str">
        <x:v>3</x:v>
      </x:c>
      <x:c r="C1356" s="56" t="str">
        <x:v>mean_jaccard</x:v>
      </x:c>
      <x:c r="D1356" s="56" t="str">
        <x:v>Recall@10</x:v>
      </x:c>
      <x:c r="E1356" s="82" t="n">
        <x:v>5</x:v>
      </x:c>
      <x:c r="F1356" s="86" t="n">
        <x:v>0.3804297531681903</x:v>
      </x:c>
      <x:c r="G1356" s="86" t="n">
        <x:v>0.9856922889632413</x:v>
      </x:c>
      <x:c r="H1356" s="82" t="n">
        <x:v>606.4452073260073</x:v>
      </x:c>
    </x:row>
    <x:row r="1357">
      <x:c r="A1357" s="82" t="n">
        <x:v>91</x:v>
      </x:c>
      <x:c r="B1357" s="56" t="str">
        <x:v>3</x:v>
      </x:c>
      <x:c r="C1357" s="56" t="str">
        <x:v>popularity</x:v>
      </x:c>
      <x:c r="D1357" s="56" t="str">
        <x:v>Recall@10</x:v>
      </x:c>
      <x:c r="E1357" s="82" t="n">
        <x:v>5</x:v>
      </x:c>
      <x:c r="F1357" s="86" t="n">
        <x:v>0.36596032823415</x:v>
      </x:c>
      <x:c r="G1357" s="86" t="n">
        <x:v>0.9856922889632413</x:v>
      </x:c>
      <x:c r="H1357" s="82" t="n">
        <x:v>606.4452073260073</x:v>
      </x:c>
    </x:row>
    <x:row r="1358">
      <x:c r="A1358" s="82" t="n">
        <x:v>91</x:v>
      </x:c>
      <x:c r="B1358" s="56" t="str">
        <x:v>50%</x:v>
      </x:c>
      <x:c r="C1358" s="56" t="str">
        <x:v>mean_conditional</x:v>
      </x:c>
      <x:c r="D1358" s="56" t="str">
        <x:v>Recall@10</x:v>
      </x:c>
      <x:c r="E1358" s="82" t="n">
        <x:v>5</x:v>
      </x:c>
      <x:c r="F1358" s="86" t="n">
        <x:v>0.39841037588056233</x:v>
      </x:c>
      <x:c r="G1358" s="86" t="n">
        <x:v>0.9788708480319379</x:v>
      </x:c>
      <x:c r="H1358" s="82" t="n">
        <x:v>605.0218680082546</x:v>
      </x:c>
    </x:row>
    <x:row r="1359">
      <x:c r="A1359" s="82" t="n">
        <x:v>91</x:v>
      </x:c>
      <x:c r="B1359" s="56" t="str">
        <x:v>50%</x:v>
      </x:c>
      <x:c r="C1359" s="56" t="str">
        <x:v>mean_jaccard</x:v>
      </x:c>
      <x:c r="D1359" s="56" t="str">
        <x:v>Recall@10</x:v>
      </x:c>
      <x:c r="E1359" s="82" t="n">
        <x:v>5</x:v>
      </x:c>
      <x:c r="F1359" s="86" t="n">
        <x:v>0.37624511354481205</x:v>
      </x:c>
      <x:c r="G1359" s="86" t="n">
        <x:v>0.9788708480319379</x:v>
      </x:c>
      <x:c r="H1359" s="82" t="n">
        <x:v>605.0218680082546</x:v>
      </x:c>
    </x:row>
    <x:row r="1360">
      <x:c r="A1360" s="82" t="n">
        <x:v>91</x:v>
      </x:c>
      <x:c r="B1360" s="56" t="str">
        <x:v>50%</x:v>
      </x:c>
      <x:c r="C1360" s="56" t="str">
        <x:v>popularity</x:v>
      </x:c>
      <x:c r="D1360" s="56" t="str">
        <x:v>Recall@10</x:v>
      </x:c>
      <x:c r="E1360" s="82" t="n">
        <x:v>5</x:v>
      </x:c>
      <x:c r="F1360" s="86" t="n">
        <x:v>0.35245166441079645</x:v>
      </x:c>
      <x:c r="G1360" s="86" t="n">
        <x:v>0.9788708480319379</x:v>
      </x:c>
      <x:c r="H1360" s="82" t="n">
        <x:v>605.0218680082546</x:v>
      </x:c>
    </x:row>
    <x:row r="1361">
      <x:c r="A1361" s="82" t="n">
        <x:v>91</x:v>
      </x:c>
      <x:c r="B1361" s="56" t="str">
        <x:v>75%</x:v>
      </x:c>
      <x:c r="C1361" s="56" t="str">
        <x:v>mean_conditional</x:v>
      </x:c>
      <x:c r="D1361" s="56" t="str">
        <x:v>Recall@10</x:v>
      </x:c>
      <x:c r="E1361" s="82" t="n">
        <x:v>5</x:v>
      </x:c>
      <x:c r="F1361" s="86" t="n">
        <x:v>0.41564100528115866</x:v>
      </x:c>
      <x:c r="G1361" s="86" t="n">
        <x:v>0.9792440168236126</x:v>
      </x:c>
      <x:c r="H1361" s="82" t="n">
        <x:v>603.1070087633321</x:v>
      </x:c>
    </x:row>
    <x:row r="1362">
      <x:c r="A1362" s="82" t="n">
        <x:v>91</x:v>
      </x:c>
      <x:c r="B1362" s="56" t="str">
        <x:v>75%</x:v>
      </x:c>
      <x:c r="C1362" s="56" t="str">
        <x:v>mean_jaccard</x:v>
      </x:c>
      <x:c r="D1362" s="56" t="str">
        <x:v>Recall@10</x:v>
      </x:c>
      <x:c r="E1362" s="82" t="n">
        <x:v>5</x:v>
      </x:c>
      <x:c r="F1362" s="86" t="n">
        <x:v>0.40195463249008495</x:v>
      </x:c>
      <x:c r="G1362" s="86" t="n">
        <x:v>0.9792440168236126</x:v>
      </x:c>
      <x:c r="H1362" s="82" t="n">
        <x:v>603.1070087633321</x:v>
      </x:c>
    </x:row>
    <x:row r="1363">
      <x:c r="A1363" s="82" t="n">
        <x:v>91</x:v>
      </x:c>
      <x:c r="B1363" s="56" t="str">
        <x:v>75%</x:v>
      </x:c>
      <x:c r="C1363" s="56" t="str">
        <x:v>popularity</x:v>
      </x:c>
      <x:c r="D1363" s="56" t="str">
        <x:v>Recall@10</x:v>
      </x:c>
      <x:c r="E1363" s="82" t="n">
        <x:v>5</x:v>
      </x:c>
      <x:c r="F1363" s="86" t="n">
        <x:v>0.3638637899447071</x:v>
      </x:c>
      <x:c r="G1363" s="86" t="n">
        <x:v>0.9792440168236126</x:v>
      </x:c>
      <x:c r="H1363" s="82" t="n">
        <x:v>603.1070087633321</x:v>
      </x:c>
    </x:row>
    <x:row r="1364">
      <x:c r="A1364" s="82" t="n">
        <x:v>91</x:v>
      </x:c>
      <x:c r="B1364" s="56" t="str">
        <x:v>N-1</x:v>
      </x:c>
      <x:c r="C1364" s="56" t="str">
        <x:v>mean_conditional</x:v>
      </x:c>
      <x:c r="D1364" s="56" t="str">
        <x:v>Hit@10</x:v>
      </x:c>
      <x:c r="E1364" s="82" t="n">
        <x:v>5</x:v>
      </x:c>
      <x:c r="F1364" s="86" t="n">
        <x:v>0.4248207218272726</x:v>
      </x:c>
      <x:c r="G1364" s="86" t="n">
        <x:v>0.9791835502454477</x:v>
      </x:c>
      <x:c r="H1364" s="82" t="n">
        <x:v>602.0725645256676</x:v>
      </x:c>
    </x:row>
    <x:row r="1365">
      <x:c r="A1365" s="82" t="n">
        <x:v>91</x:v>
      </x:c>
      <x:c r="B1365" s="56" t="str">
        <x:v>N-1</x:v>
      </x:c>
      <x:c r="C1365" s="56" t="str">
        <x:v>mean_jaccard</x:v>
      </x:c>
      <x:c r="D1365" s="56" t="str">
        <x:v>Hit@10</x:v>
      </x:c>
      <x:c r="E1365" s="82" t="n">
        <x:v>5</x:v>
      </x:c>
      <x:c r="F1365" s="86" t="n">
        <x:v>0.41500808509406417</x:v>
      </x:c>
      <x:c r="G1365" s="86" t="n">
        <x:v>0.9791835502454477</x:v>
      </x:c>
      <x:c r="H1365" s="82" t="n">
        <x:v>602.0725645256676</x:v>
      </x:c>
    </x:row>
    <x:row r="1366">
      <x:c r="A1366" s="82" t="n">
        <x:v>91</x:v>
      </x:c>
      <x:c r="B1366" s="56" t="str">
        <x:v>N-1</x:v>
      </x:c>
      <x:c r="C1366" s="56" t="str">
        <x:v>popularity</x:v>
      </x:c>
      <x:c r="D1366" s="56" t="str">
        <x:v>Hit@10</x:v>
      </x:c>
      <x:c r="E1366" s="82" t="n">
        <x:v>5</x:v>
      </x:c>
      <x:c r="F1366" s="86" t="n">
        <x:v>0.3733480560621663</x:v>
      </x:c>
      <x:c r="G1366" s="86" t="n">
        <x:v>0.9791835502454477</x:v>
      </x:c>
      <x:c r="H1366" s="82" t="n">
        <x:v>602.0725645256676</x:v>
      </x:c>
    </x:row>
    <x:row r="1367">
      <x:c r="A1367" s="82" t="n">
        <x:v>92</x:v>
      </x:c>
      <x:c r="B1367" s="56" t="str">
        <x:v>2</x:v>
      </x:c>
      <x:c r="C1367" s="56" t="str">
        <x:v>mean_conditional</x:v>
      </x:c>
      <x:c r="D1367" s="56" t="str">
        <x:v>Recall@10</x:v>
      </x:c>
      <x:c r="E1367" s="82" t="n">
        <x:v>5</x:v>
      </x:c>
      <x:c r="F1367" s="86" t="n">
        <x:v>0.38858916247765857</x:v>
      </x:c>
      <x:c r="G1367" s="86" t="n">
        <x:v>0.9833276671451902</x:v>
      </x:c>
      <x:c r="H1367" s="82" t="n">
        <x:v>619.4336617136508</x:v>
      </x:c>
    </x:row>
    <x:row r="1368">
      <x:c r="A1368" s="82" t="n">
        <x:v>92</x:v>
      </x:c>
      <x:c r="B1368" s="56" t="str">
        <x:v>2</x:v>
      </x:c>
      <x:c r="C1368" s="56" t="str">
        <x:v>mean_jaccard</x:v>
      </x:c>
      <x:c r="D1368" s="56" t="str">
        <x:v>Recall@10</x:v>
      </x:c>
      <x:c r="E1368" s="82" t="n">
        <x:v>5</x:v>
      </x:c>
      <x:c r="F1368" s="86" t="n">
        <x:v>0.32980380635207274</x:v>
      </x:c>
      <x:c r="G1368" s="86" t="n">
        <x:v>0.9833276671451902</x:v>
      </x:c>
      <x:c r="H1368" s="82" t="n">
        <x:v>619.4336617136508</x:v>
      </x:c>
    </x:row>
    <x:row r="1369">
      <x:c r="A1369" s="82" t="n">
        <x:v>92</x:v>
      </x:c>
      <x:c r="B1369" s="56" t="str">
        <x:v>2</x:v>
      </x:c>
      <x:c r="C1369" s="56" t="str">
        <x:v>popularity</x:v>
      </x:c>
      <x:c r="D1369" s="56" t="str">
        <x:v>Recall@10</x:v>
      </x:c>
      <x:c r="E1369" s="82" t="n">
        <x:v>5</x:v>
      </x:c>
      <x:c r="F1369" s="86" t="n">
        <x:v>0.3420048487467052</x:v>
      </x:c>
      <x:c r="G1369" s="86" t="n">
        <x:v>0.9833276671451902</x:v>
      </x:c>
      <x:c r="H1369" s="82" t="n">
        <x:v>619.4336617136508</x:v>
      </x:c>
    </x:row>
    <x:row r="1370">
      <x:c r="A1370" s="82" t="n">
        <x:v>92</x:v>
      </x:c>
      <x:c r="B1370" s="56" t="str">
        <x:v>3</x:v>
      </x:c>
      <x:c r="C1370" s="56" t="str">
        <x:v>mean_conditional</x:v>
      </x:c>
      <x:c r="D1370" s="56" t="str">
        <x:v>Recall@10</x:v>
      </x:c>
      <x:c r="E1370" s="82" t="n">
        <x:v>5</x:v>
      </x:c>
      <x:c r="F1370" s="86" t="n">
        <x:v>0.4142479003368991</x:v>
      </x:c>
      <x:c r="G1370" s="86" t="n">
        <x:v>0.9860091169559423</x:v>
      </x:c>
      <x:c r="H1370" s="82" t="n">
        <x:v>618.4439418803419</x:v>
      </x:c>
    </x:row>
    <x:row r="1371">
      <x:c r="A1371" s="82" t="n">
        <x:v>92</x:v>
      </x:c>
      <x:c r="B1371" s="56" t="str">
        <x:v>3</x:v>
      </x:c>
      <x:c r="C1371" s="56" t="str">
        <x:v>mean_jaccard</x:v>
      </x:c>
      <x:c r="D1371" s="56" t="str">
        <x:v>Recall@10</x:v>
      </x:c>
      <x:c r="E1371" s="82" t="n">
        <x:v>5</x:v>
      </x:c>
      <x:c r="F1371" s="86" t="n">
        <x:v>0.38335777713400426</x:v>
      </x:c>
      <x:c r="G1371" s="86" t="n">
        <x:v>0.9860091169559423</x:v>
      </x:c>
      <x:c r="H1371" s="82" t="n">
        <x:v>618.4439418803419</x:v>
      </x:c>
    </x:row>
    <x:row r="1372">
      <x:c r="A1372" s="82" t="n">
        <x:v>92</x:v>
      </x:c>
      <x:c r="B1372" s="56" t="str">
        <x:v>3</x:v>
      </x:c>
      <x:c r="C1372" s="56" t="str">
        <x:v>popularity</x:v>
      </x:c>
      <x:c r="D1372" s="56" t="str">
        <x:v>Recall@10</x:v>
      </x:c>
      <x:c r="E1372" s="82" t="n">
        <x:v>5</x:v>
      </x:c>
      <x:c r="F1372" s="86" t="n">
        <x:v>0.36112256288549327</x:v>
      </x:c>
      <x:c r="G1372" s="86" t="n">
        <x:v>0.9860091169559423</x:v>
      </x:c>
      <x:c r="H1372" s="82" t="n">
        <x:v>618.4439418803419</x:v>
      </x:c>
    </x:row>
    <x:row r="1373">
      <x:c r="A1373" s="82" t="n">
        <x:v>92</x:v>
      </x:c>
      <x:c r="B1373" s="56" t="str">
        <x:v>50%</x:v>
      </x:c>
      <x:c r="C1373" s="56" t="str">
        <x:v>mean_conditional</x:v>
      </x:c>
      <x:c r="D1373" s="56" t="str">
        <x:v>Recall@10</x:v>
      </x:c>
      <x:c r="E1373" s="82" t="n">
        <x:v>5</x:v>
      </x:c>
      <x:c r="F1373" s="86" t="n">
        <x:v>0.4060820519379904</x:v>
      </x:c>
      <x:c r="G1373" s="86" t="n">
        <x:v>0.9795804180813859</x:v>
      </x:c>
      <x:c r="H1373" s="82" t="n">
        <x:v>617.0214109419651</x:v>
      </x:c>
    </x:row>
    <x:row r="1374">
      <x:c r="A1374" s="82" t="n">
        <x:v>92</x:v>
      </x:c>
      <x:c r="B1374" s="56" t="str">
        <x:v>50%</x:v>
      </x:c>
      <x:c r="C1374" s="56" t="str">
        <x:v>mean_jaccard</x:v>
      </x:c>
      <x:c r="D1374" s="56" t="str">
        <x:v>Recall@10</x:v>
      </x:c>
      <x:c r="E1374" s="82" t="n">
        <x:v>5</x:v>
      </x:c>
      <x:c r="F1374" s="86" t="n">
        <x:v>0.38463401405276193</x:v>
      </x:c>
      <x:c r="G1374" s="86" t="n">
        <x:v>0.9795804180813859</x:v>
      </x:c>
      <x:c r="H1374" s="82" t="n">
        <x:v>617.0214109419651</x:v>
      </x:c>
    </x:row>
    <x:row r="1375">
      <x:c r="A1375" s="82" t="n">
        <x:v>92</x:v>
      </x:c>
      <x:c r="B1375" s="56" t="str">
        <x:v>50%</x:v>
      </x:c>
      <x:c r="C1375" s="56" t="str">
        <x:v>popularity</x:v>
      </x:c>
      <x:c r="D1375" s="56" t="str">
        <x:v>Recall@10</x:v>
      </x:c>
      <x:c r="E1375" s="82" t="n">
        <x:v>5</x:v>
      </x:c>
      <x:c r="F1375" s="86" t="n">
        <x:v>0.3474583560052723</x:v>
      </x:c>
      <x:c r="G1375" s="86" t="n">
        <x:v>0.9795804180813859</x:v>
      </x:c>
      <x:c r="H1375" s="82" t="n">
        <x:v>617.0214109419651</x:v>
      </x:c>
    </x:row>
    <x:row r="1376">
      <x:c r="A1376" s="82" t="n">
        <x:v>92</x:v>
      </x:c>
      <x:c r="B1376" s="56" t="str">
        <x:v>75%</x:v>
      </x:c>
      <x:c r="C1376" s="56" t="str">
        <x:v>mean_conditional</x:v>
      </x:c>
      <x:c r="D1376" s="56" t="str">
        <x:v>Recall@10</x:v>
      </x:c>
      <x:c r="E1376" s="82" t="n">
        <x:v>5</x:v>
      </x:c>
      <x:c r="F1376" s="86" t="n">
        <x:v>0.4235342820395115</x:v>
      </x:c>
      <x:c r="G1376" s="86" t="n">
        <x:v>0.9783869224120462</x:v>
      </x:c>
      <x:c r="H1376" s="82" t="n">
        <x:v>615.1047274640927</x:v>
      </x:c>
    </x:row>
    <x:row r="1377">
      <x:c r="A1377" s="82" t="n">
        <x:v>92</x:v>
      </x:c>
      <x:c r="B1377" s="56" t="str">
        <x:v>75%</x:v>
      </x:c>
      <x:c r="C1377" s="56" t="str">
        <x:v>mean_jaccard</x:v>
      </x:c>
      <x:c r="D1377" s="56" t="str">
        <x:v>Recall@10</x:v>
      </x:c>
      <x:c r="E1377" s="82" t="n">
        <x:v>5</x:v>
      </x:c>
      <x:c r="F1377" s="86" t="n">
        <x:v>0.4119820515047373</x:v>
      </x:c>
      <x:c r="G1377" s="86" t="n">
        <x:v>0.9783869224120462</x:v>
      </x:c>
      <x:c r="H1377" s="82" t="n">
        <x:v>615.1047274640927</x:v>
      </x:c>
    </x:row>
    <x:row r="1378">
      <x:c r="A1378" s="82" t="n">
        <x:v>92</x:v>
      </x:c>
      <x:c r="B1378" s="56" t="str">
        <x:v>75%</x:v>
      </x:c>
      <x:c r="C1378" s="56" t="str">
        <x:v>popularity</x:v>
      </x:c>
      <x:c r="D1378" s="56" t="str">
        <x:v>Recall@10</x:v>
      </x:c>
      <x:c r="E1378" s="82" t="n">
        <x:v>5</x:v>
      </x:c>
      <x:c r="F1378" s="86" t="n">
        <x:v>0.3624504906887011</x:v>
      </x:c>
      <x:c r="G1378" s="86" t="n">
        <x:v>0.9783869224120462</x:v>
      </x:c>
      <x:c r="H1378" s="82" t="n">
        <x:v>615.1047274640927</x:v>
      </x:c>
    </x:row>
    <x:row r="1379">
      <x:c r="A1379" s="82" t="n">
        <x:v>92</x:v>
      </x:c>
      <x:c r="B1379" s="56" t="str">
        <x:v>N-1</x:v>
      </x:c>
      <x:c r="C1379" s="56" t="str">
        <x:v>mean_conditional</x:v>
      </x:c>
      <x:c r="D1379" s="56" t="str">
        <x:v>Hit@10</x:v>
      </x:c>
      <x:c r="E1379" s="82" t="n">
        <x:v>5</x:v>
      </x:c>
      <x:c r="F1379" s="86" t="n">
        <x:v>0.43008262924777607</x:v>
      </x:c>
      <x:c r="G1379" s="86" t="n">
        <x:v>0.979211651633768</x:v>
      </x:c>
      <x:c r="H1379" s="82" t="n">
        <x:v>614.0725715355062</x:v>
      </x:c>
    </x:row>
    <x:row r="1380">
      <x:c r="A1380" s="82" t="n">
        <x:v>92</x:v>
      </x:c>
      <x:c r="B1380" s="56" t="str">
        <x:v>N-1</x:v>
      </x:c>
      <x:c r="C1380" s="56" t="str">
        <x:v>mean_jaccard</x:v>
      </x:c>
      <x:c r="D1380" s="56" t="str">
        <x:v>Hit@10</x:v>
      </x:c>
      <x:c r="E1380" s="82" t="n">
        <x:v>5</x:v>
      </x:c>
      <x:c r="F1380" s="86" t="n">
        <x:v>0.419297134444155</x:v>
      </x:c>
      <x:c r="G1380" s="86" t="n">
        <x:v>0.979211651633768</x:v>
      </x:c>
      <x:c r="H1380" s="82" t="n">
        <x:v>614.0725715355062</x:v>
      </x:c>
    </x:row>
    <x:row r="1381">
      <x:c r="A1381" s="82" t="n">
        <x:v>92</x:v>
      </x:c>
      <x:c r="B1381" s="56" t="str">
        <x:v>N-1</x:v>
      </x:c>
      <x:c r="C1381" s="56" t="str">
        <x:v>popularity</x:v>
      </x:c>
      <x:c r="D1381" s="56" t="str">
        <x:v>Hit@10</x:v>
      </x:c>
      <x:c r="E1381" s="82" t="n">
        <x:v>5</x:v>
      </x:c>
      <x:c r="F1381" s="86" t="n">
        <x:v>0.36448642076401033</x:v>
      </x:c>
      <x:c r="G1381" s="86" t="n">
        <x:v>0.979211651633768</x:v>
      </x:c>
      <x:c r="H1381" s="82" t="n">
        <x:v>614.0725715355062</x:v>
      </x:c>
    </x:row>
    <x:row r="1382">
      <x:c r="A1382" s="82" t="n">
        <x:v>93</x:v>
      </x:c>
      <x:c r="B1382" s="56" t="str">
        <x:v>2</x:v>
      </x:c>
      <x:c r="C1382" s="56" t="str">
        <x:v>mean_conditional</x:v>
      </x:c>
      <x:c r="D1382" s="56" t="str">
        <x:v>Recall@10</x:v>
      </x:c>
      <x:c r="E1382" s="82" t="n">
        <x:v>5</x:v>
      </x:c>
      <x:c r="F1382" s="86" t="n">
        <x:v>0.38378431157711124</x:v>
      </x:c>
      <x:c r="G1382" s="86" t="n">
        <x:v>0.9805185209577638</x:v>
      </x:c>
      <x:c r="H1382" s="82" t="n">
        <x:v>632.2391801138731</x:v>
      </x:c>
    </x:row>
    <x:row r="1383">
      <x:c r="A1383" s="82" t="n">
        <x:v>93</x:v>
      </x:c>
      <x:c r="B1383" s="56" t="str">
        <x:v>2</x:v>
      </x:c>
      <x:c r="C1383" s="56" t="str">
        <x:v>mean_jaccard</x:v>
      </x:c>
      <x:c r="D1383" s="56" t="str">
        <x:v>Recall@10</x:v>
      </x:c>
      <x:c r="E1383" s="82" t="n">
        <x:v>5</x:v>
      </x:c>
      <x:c r="F1383" s="86" t="n">
        <x:v>0.32513137513304075</x:v>
      </x:c>
      <x:c r="G1383" s="86" t="n">
        <x:v>0.9805185209577638</x:v>
      </x:c>
      <x:c r="H1383" s="82" t="n">
        <x:v>632.2391801138731</x:v>
      </x:c>
    </x:row>
    <x:row r="1384">
      <x:c r="A1384" s="82" t="n">
        <x:v>93</x:v>
      </x:c>
      <x:c r="B1384" s="56" t="str">
        <x:v>2</x:v>
      </x:c>
      <x:c r="C1384" s="56" t="str">
        <x:v>popularity</x:v>
      </x:c>
      <x:c r="D1384" s="56" t="str">
        <x:v>Recall@10</x:v>
      </x:c>
      <x:c r="E1384" s="82" t="n">
        <x:v>5</x:v>
      </x:c>
      <x:c r="F1384" s="86" t="n">
        <x:v>0.34352412043376757</x:v>
      </x:c>
      <x:c r="G1384" s="86" t="n">
        <x:v>0.9805185209577638</x:v>
      </x:c>
      <x:c r="H1384" s="82" t="n">
        <x:v>632.2391801138731</x:v>
      </x:c>
    </x:row>
    <x:row r="1385">
      <x:c r="A1385" s="82" t="n">
        <x:v>93</x:v>
      </x:c>
      <x:c r="B1385" s="56" t="str">
        <x:v>3</x:v>
      </x:c>
      <x:c r="C1385" s="56" t="str">
        <x:v>mean_conditional</x:v>
      </x:c>
      <x:c r="D1385" s="56" t="str">
        <x:v>Recall@10</x:v>
      </x:c>
      <x:c r="E1385" s="82" t="n">
        <x:v>5</x:v>
      </x:c>
      <x:c r="F1385" s="86" t="n">
        <x:v>0.4085045642360172</x:v>
      </x:c>
      <x:c r="G1385" s="86" t="n">
        <x:v>0.982565322854688</x:v>
      </x:c>
      <x:c r="H1385" s="82" t="n">
        <x:v>631.2513404151405</x:v>
      </x:c>
    </x:row>
    <x:row r="1386">
      <x:c r="A1386" s="82" t="n">
        <x:v>93</x:v>
      </x:c>
      <x:c r="B1386" s="56" t="str">
        <x:v>3</x:v>
      </x:c>
      <x:c r="C1386" s="56" t="str">
        <x:v>mean_jaccard</x:v>
      </x:c>
      <x:c r="D1386" s="56" t="str">
        <x:v>Recall@10</x:v>
      </x:c>
      <x:c r="E1386" s="82" t="n">
        <x:v>5</x:v>
      </x:c>
      <x:c r="F1386" s="86" t="n">
        <x:v>0.3786765383181012</x:v>
      </x:c>
      <x:c r="G1386" s="86" t="n">
        <x:v>0.982565322854688</x:v>
      </x:c>
      <x:c r="H1386" s="82" t="n">
        <x:v>631.2513404151405</x:v>
      </x:c>
    </x:row>
    <x:row r="1387">
      <x:c r="A1387" s="82" t="n">
        <x:v>93</x:v>
      </x:c>
      <x:c r="B1387" s="56" t="str">
        <x:v>3</x:v>
      </x:c>
      <x:c r="C1387" s="56" t="str">
        <x:v>popularity</x:v>
      </x:c>
      <x:c r="D1387" s="56" t="str">
        <x:v>Recall@10</x:v>
      </x:c>
      <x:c r="E1387" s="82" t="n">
        <x:v>5</x:v>
      </x:c>
      <x:c r="F1387" s="86" t="n">
        <x:v>0.3602702076926375</x:v>
      </x:c>
      <x:c r="G1387" s="86" t="n">
        <x:v>0.982565322854688</x:v>
      </x:c>
      <x:c r="H1387" s="82" t="n">
        <x:v>631.2513404151405</x:v>
      </x:c>
    </x:row>
    <x:row r="1388">
      <x:c r="A1388" s="82" t="n">
        <x:v>93</x:v>
      </x:c>
      <x:c r="B1388" s="56" t="str">
        <x:v>50%</x:v>
      </x:c>
      <x:c r="C1388" s="56" t="str">
        <x:v>mean_conditional</x:v>
      </x:c>
      <x:c r="D1388" s="56" t="str">
        <x:v>Recall@10</x:v>
      </x:c>
      <x:c r="E1388" s="82" t="n">
        <x:v>5</x:v>
      </x:c>
      <x:c r="F1388" s="86" t="n">
        <x:v>0.3995064362705335</x:v>
      </x:c>
      <x:c r="G1388" s="86" t="n">
        <x:v>0.9771755418568796</x:v>
      </x:c>
      <x:c r="H1388" s="82" t="n">
        <x:v>629.8292660554253</x:v>
      </x:c>
    </x:row>
    <x:row r="1389">
      <x:c r="A1389" s="82" t="n">
        <x:v>93</x:v>
      </x:c>
      <x:c r="B1389" s="56" t="str">
        <x:v>50%</x:v>
      </x:c>
      <x:c r="C1389" s="56" t="str">
        <x:v>mean_jaccard</x:v>
      </x:c>
      <x:c r="D1389" s="56" t="str">
        <x:v>Recall@10</x:v>
      </x:c>
      <x:c r="E1389" s="82" t="n">
        <x:v>5</x:v>
      </x:c>
      <x:c r="F1389" s="86" t="n">
        <x:v>0.3806822172043633</x:v>
      </x:c>
      <x:c r="G1389" s="86" t="n">
        <x:v>0.9771755418568796</x:v>
      </x:c>
      <x:c r="H1389" s="82" t="n">
        <x:v>629.8292660554253</x:v>
      </x:c>
    </x:row>
    <x:row r="1390">
      <x:c r="A1390" s="82" t="n">
        <x:v>93</x:v>
      </x:c>
      <x:c r="B1390" s="56" t="str">
        <x:v>50%</x:v>
      </x:c>
      <x:c r="C1390" s="56" t="str">
        <x:v>popularity</x:v>
      </x:c>
      <x:c r="D1390" s="56" t="str">
        <x:v>Recall@10</x:v>
      </x:c>
      <x:c r="E1390" s="82" t="n">
        <x:v>5</x:v>
      </x:c>
      <x:c r="F1390" s="86" t="n">
        <x:v>0.3505166029489177</x:v>
      </x:c>
      <x:c r="G1390" s="86" t="n">
        <x:v>0.9771755418568796</x:v>
      </x:c>
      <x:c r="H1390" s="82" t="n">
        <x:v>629.8292660554253</x:v>
      </x:c>
    </x:row>
    <x:row r="1391">
      <x:c r="A1391" s="82" t="n">
        <x:v>93</x:v>
      </x:c>
      <x:c r="B1391" s="56" t="str">
        <x:v>75%</x:v>
      </x:c>
      <x:c r="C1391" s="56" t="str">
        <x:v>mean_conditional</x:v>
      </x:c>
      <x:c r="D1391" s="56" t="str">
        <x:v>Recall@10</x:v>
      </x:c>
      <x:c r="E1391" s="82" t="n">
        <x:v>5</x:v>
      </x:c>
      <x:c r="F1391" s="86" t="n">
        <x:v>0.4247768141834468</x:v>
      </x:c>
      <x:c r="G1391" s="86" t="n">
        <x:v>0.9783423117165627</x:v>
      </x:c>
      <x:c r="H1391" s="82" t="n">
        <x:v>627.9225382232644</x:v>
      </x:c>
    </x:row>
    <x:row r="1392">
      <x:c r="A1392" s="82" t="n">
        <x:v>93</x:v>
      </x:c>
      <x:c r="B1392" s="56" t="str">
        <x:v>75%</x:v>
      </x:c>
      <x:c r="C1392" s="56" t="str">
        <x:v>mean_jaccard</x:v>
      </x:c>
      <x:c r="D1392" s="56" t="str">
        <x:v>Recall@10</x:v>
      </x:c>
      <x:c r="E1392" s="82" t="n">
        <x:v>5</x:v>
      </x:c>
      <x:c r="F1392" s="86" t="n">
        <x:v>0.41472466842843136</x:v>
      </x:c>
      <x:c r="G1392" s="86" t="n">
        <x:v>0.9783423117165627</x:v>
      </x:c>
      <x:c r="H1392" s="82" t="n">
        <x:v>627.9225382232644</x:v>
      </x:c>
    </x:row>
    <x:row r="1393">
      <x:c r="A1393" s="82" t="n">
        <x:v>93</x:v>
      </x:c>
      <x:c r="B1393" s="56" t="str">
        <x:v>75%</x:v>
      </x:c>
      <x:c r="C1393" s="56" t="str">
        <x:v>popularity</x:v>
      </x:c>
      <x:c r="D1393" s="56" t="str">
        <x:v>Recall@10</x:v>
      </x:c>
      <x:c r="E1393" s="82" t="n">
        <x:v>5</x:v>
      </x:c>
      <x:c r="F1393" s="86" t="n">
        <x:v>0.3677411446508108</x:v>
      </x:c>
      <x:c r="G1393" s="86" t="n">
        <x:v>0.9783423117165627</x:v>
      </x:c>
      <x:c r="H1393" s="82" t="n">
        <x:v>627.9225382232644</x:v>
      </x:c>
    </x:row>
    <x:row r="1394">
      <x:c r="A1394" s="82" t="n">
        <x:v>93</x:v>
      </x:c>
      <x:c r="B1394" s="56" t="str">
        <x:v>N-1</x:v>
      </x:c>
      <x:c r="C1394" s="56" t="str">
        <x:v>mean_conditional</x:v>
      </x:c>
      <x:c r="D1394" s="56" t="str">
        <x:v>Hit@10</x:v>
      </x:c>
      <x:c r="E1394" s="82" t="n">
        <x:v>5</x:v>
      </x:c>
      <x:c r="F1394" s="86" t="n">
        <x:v>0.4279399138968499</x:v>
      </x:c>
      <x:c r="G1394" s="86" t="n">
        <x:v>0.9778000686509266</x:v>
      </x:c>
      <x:c r="H1394" s="82" t="n">
        <x:v>626.8880939855999</x:v>
      </x:c>
    </x:row>
    <x:row r="1395">
      <x:c r="A1395" s="82" t="n">
        <x:v>93</x:v>
      </x:c>
      <x:c r="B1395" s="56" t="str">
        <x:v>N-1</x:v>
      </x:c>
      <x:c r="C1395" s="56" t="str">
        <x:v>mean_jaccard</x:v>
      </x:c>
      <x:c r="D1395" s="56" t="str">
        <x:v>Hit@10</x:v>
      </x:c>
      <x:c r="E1395" s="82" t="n">
        <x:v>5</x:v>
      </x:c>
      <x:c r="F1395" s="86" t="n">
        <x:v>0.41661060863595567</x:v>
      </x:c>
      <x:c r="G1395" s="86" t="n">
        <x:v>0.9778000686509266</x:v>
      </x:c>
      <x:c r="H1395" s="82" t="n">
        <x:v>626.8880939855999</x:v>
      </x:c>
    </x:row>
    <x:row r="1396">
      <x:c r="A1396" s="82" t="n">
        <x:v>93</x:v>
      </x:c>
      <x:c r="B1396" s="56" t="str">
        <x:v>N-1</x:v>
      </x:c>
      <x:c r="C1396" s="56" t="str">
        <x:v>popularity</x:v>
      </x:c>
      <x:c r="D1396" s="56" t="str">
        <x:v>Hit@10</x:v>
      </x:c>
      <x:c r="E1396" s="82" t="n">
        <x:v>5</x:v>
      </x:c>
      <x:c r="F1396" s="86" t="n">
        <x:v>0.3682273379569319</x:v>
      </x:c>
      <x:c r="G1396" s="86" t="n">
        <x:v>0.9778000686509266</x:v>
      </x:c>
      <x:c r="H1396" s="82" t="n">
        <x:v>626.8880939855999</x:v>
      </x:c>
    </x:row>
    <x:row r="1397">
      <x:c r="A1397" s="82" t="n">
        <x:v>94</x:v>
      </x:c>
      <x:c r="B1397" s="56" t="str">
        <x:v>2</x:v>
      </x:c>
      <x:c r="C1397" s="56" t="str">
        <x:v>mean_conditional</x:v>
      </x:c>
      <x:c r="D1397" s="56" t="str">
        <x:v>Recall@10</x:v>
      </x:c>
      <x:c r="E1397" s="82" t="n">
        <x:v>5</x:v>
      </x:c>
      <x:c r="F1397" s="86" t="n">
        <x:v>0.38576061168714026</x:v>
      </x:c>
      <x:c r="G1397" s="86" t="n">
        <x:v>0.9804646254369453</x:v>
      </x:c>
      <x:c r="H1397" s="82" t="n">
        <x:v>629.4355970004166</x:v>
      </x:c>
    </x:row>
    <x:row r="1398">
      <x:c r="A1398" s="82" t="n">
        <x:v>94</x:v>
      </x:c>
      <x:c r="B1398" s="56" t="str">
        <x:v>2</x:v>
      </x:c>
      <x:c r="C1398" s="56" t="str">
        <x:v>mean_jaccard</x:v>
      </x:c>
      <x:c r="D1398" s="56" t="str">
        <x:v>Recall@10</x:v>
      </x:c>
      <x:c r="E1398" s="82" t="n">
        <x:v>5</x:v>
      </x:c>
      <x:c r="F1398" s="86" t="n">
        <x:v>0.3267529202838282</x:v>
      </x:c>
      <x:c r="G1398" s="86" t="n">
        <x:v>0.9804646254369453</x:v>
      </x:c>
      <x:c r="H1398" s="82" t="n">
        <x:v>629.4355970004166</x:v>
      </x:c>
    </x:row>
    <x:row r="1399">
      <x:c r="A1399" s="82" t="n">
        <x:v>94</x:v>
      </x:c>
      <x:c r="B1399" s="56" t="str">
        <x:v>2</x:v>
      </x:c>
      <x:c r="C1399" s="56" t="str">
        <x:v>popularity</x:v>
      </x:c>
      <x:c r="D1399" s="56" t="str">
        <x:v>Recall@10</x:v>
      </x:c>
      <x:c r="E1399" s="82" t="n">
        <x:v>5</x:v>
      </x:c>
      <x:c r="F1399" s="86" t="n">
        <x:v>0.343424332880397</x:v>
      </x:c>
      <x:c r="G1399" s="86" t="n">
        <x:v>0.9804646254369453</x:v>
      </x:c>
      <x:c r="H1399" s="82" t="n">
        <x:v>629.4355970004166</x:v>
      </x:c>
    </x:row>
    <x:row r="1400">
      <x:c r="A1400" s="82" t="n">
        <x:v>94</x:v>
      </x:c>
      <x:c r="B1400" s="56" t="str">
        <x:v>3</x:v>
      </x:c>
      <x:c r="C1400" s="56" t="str">
        <x:v>mean_conditional</x:v>
      </x:c>
      <x:c r="D1400" s="56" t="str">
        <x:v>Recall@10</x:v>
      </x:c>
      <x:c r="E1400" s="82" t="n">
        <x:v>5</x:v>
      </x:c>
      <x:c r="F1400" s="86" t="n">
        <x:v>0.417589604766418</x:v>
      </x:c>
      <x:c r="G1400" s="86" t="n">
        <x:v>0.984032802355696</x:v>
      </x:c>
      <x:c r="H1400" s="82" t="n">
        <x:v>628.4485372405372</x:v>
      </x:c>
    </x:row>
    <x:row r="1401">
      <x:c r="A1401" s="82" t="n">
        <x:v>94</x:v>
      </x:c>
      <x:c r="B1401" s="56" t="str">
        <x:v>3</x:v>
      </x:c>
      <x:c r="C1401" s="56" t="str">
        <x:v>mean_jaccard</x:v>
      </x:c>
      <x:c r="D1401" s="56" t="str">
        <x:v>Recall@10</x:v>
      </x:c>
      <x:c r="E1401" s="82" t="n">
        <x:v>5</x:v>
      </x:c>
      <x:c r="F1401" s="86" t="n">
        <x:v>0.3846761741076271</x:v>
      </x:c>
      <x:c r="G1401" s="86" t="n">
        <x:v>0.984032802355696</x:v>
      </x:c>
      <x:c r="H1401" s="82" t="n">
        <x:v>628.4485372405372</x:v>
      </x:c>
    </x:row>
    <x:row r="1402">
      <x:c r="A1402" s="82" t="n">
        <x:v>94</x:v>
      </x:c>
      <x:c r="B1402" s="56" t="str">
        <x:v>3</x:v>
      </x:c>
      <x:c r="C1402" s="56" t="str">
        <x:v>popularity</x:v>
      </x:c>
      <x:c r="D1402" s="56" t="str">
        <x:v>Recall@10</x:v>
      </x:c>
      <x:c r="E1402" s="82" t="n">
        <x:v>5</x:v>
      </x:c>
      <x:c r="F1402" s="86" t="n">
        <x:v>0.36502427958059214</x:v>
      </x:c>
      <x:c r="G1402" s="86" t="n">
        <x:v>0.984032802355696</x:v>
      </x:c>
      <x:c r="H1402" s="82" t="n">
        <x:v>628.4485372405372</x:v>
      </x:c>
    </x:row>
    <x:row r="1403">
      <x:c r="A1403" s="82" t="n">
        <x:v>94</x:v>
      </x:c>
      <x:c r="B1403" s="56" t="str">
        <x:v>50%</x:v>
      </x:c>
      <x:c r="C1403" s="56" t="str">
        <x:v>mean_conditional</x:v>
      </x:c>
      <x:c r="D1403" s="56" t="str">
        <x:v>Recall@10</x:v>
      </x:c>
      <x:c r="E1403" s="82" t="n">
        <x:v>5</x:v>
      </x:c>
      <x:c r="F1403" s="86" t="n">
        <x:v>0.4042173529494592</x:v>
      </x:c>
      <x:c r="G1403" s="86" t="n">
        <x:v>0.9773545003084958</x:v>
      </x:c>
      <x:c r="H1403" s="82" t="n">
        <x:v>627.0317681749192</x:v>
      </x:c>
    </x:row>
    <x:row r="1404">
      <x:c r="A1404" s="82" t="n">
        <x:v>94</x:v>
      </x:c>
      <x:c r="B1404" s="56" t="str">
        <x:v>50%</x:v>
      </x:c>
      <x:c r="C1404" s="56" t="str">
        <x:v>mean_jaccard</x:v>
      </x:c>
      <x:c r="D1404" s="56" t="str">
        <x:v>Recall@10</x:v>
      </x:c>
      <x:c r="E1404" s="82" t="n">
        <x:v>5</x:v>
      </x:c>
      <x:c r="F1404" s="86" t="n">
        <x:v>0.3815364276271337</x:v>
      </x:c>
      <x:c r="G1404" s="86" t="n">
        <x:v>0.9773545003084958</x:v>
      </x:c>
      <x:c r="H1404" s="82" t="n">
        <x:v>627.0317681749192</x:v>
      </x:c>
    </x:row>
    <x:row r="1405">
      <x:c r="A1405" s="82" t="n">
        <x:v>94</x:v>
      </x:c>
      <x:c r="B1405" s="56" t="str">
        <x:v>50%</x:v>
      </x:c>
      <x:c r="C1405" s="56" t="str">
        <x:v>popularity</x:v>
      </x:c>
      <x:c r="D1405" s="56" t="str">
        <x:v>Recall@10</x:v>
      </x:c>
      <x:c r="E1405" s="82" t="n">
        <x:v>5</x:v>
      </x:c>
      <x:c r="F1405" s="86" t="n">
        <x:v>0.3543959934523637</x:v>
      </x:c>
      <x:c r="G1405" s="86" t="n">
        <x:v>0.9773545003084958</x:v>
      </x:c>
      <x:c r="H1405" s="82" t="n">
        <x:v>627.0317681749192</x:v>
      </x:c>
    </x:row>
    <x:row r="1406">
      <x:c r="A1406" s="82" t="n">
        <x:v>94</x:v>
      </x:c>
      <x:c r="B1406" s="56" t="str">
        <x:v>75%</x:v>
      </x:c>
      <x:c r="C1406" s="56" t="str">
        <x:v>mean_conditional</x:v>
      </x:c>
      <x:c r="D1406" s="56" t="str">
        <x:v>Recall@10</x:v>
      </x:c>
      <x:c r="E1406" s="82" t="n">
        <x:v>5</x:v>
      </x:c>
      <x:c r="F1406" s="86" t="n">
        <x:v>0.42275058208541666</x:v>
      </x:c>
      <x:c r="G1406" s="86" t="n">
        <x:v>0.9770894116284744</x:v>
      </x:c>
      <x:c r="H1406" s="82" t="n">
        <x:v>625.121511788522</x:v>
      </x:c>
    </x:row>
    <x:row r="1407">
      <x:c r="A1407" s="82" t="n">
        <x:v>94</x:v>
      </x:c>
      <x:c r="B1407" s="56" t="str">
        <x:v>75%</x:v>
      </x:c>
      <x:c r="C1407" s="56" t="str">
        <x:v>mean_jaccard</x:v>
      </x:c>
      <x:c r="D1407" s="56" t="str">
        <x:v>Recall@10</x:v>
      </x:c>
      <x:c r="E1407" s="82" t="n">
        <x:v>5</x:v>
      </x:c>
      <x:c r="F1407" s="86" t="n">
        <x:v>0.40466828368547947</x:v>
      </x:c>
      <x:c r="G1407" s="86" t="n">
        <x:v>0.9770894116284744</x:v>
      </x:c>
      <x:c r="H1407" s="82" t="n">
        <x:v>625.121511788522</x:v>
      </x:c>
    </x:row>
    <x:row r="1408">
      <x:c r="A1408" s="82" t="n">
        <x:v>94</x:v>
      </x:c>
      <x:c r="B1408" s="56" t="str">
        <x:v>75%</x:v>
      </x:c>
      <x:c r="C1408" s="56" t="str">
        <x:v>popularity</x:v>
      </x:c>
      <x:c r="D1408" s="56" t="str">
        <x:v>Recall@10</x:v>
      </x:c>
      <x:c r="E1408" s="82" t="n">
        <x:v>5</x:v>
      </x:c>
      <x:c r="F1408" s="86" t="n">
        <x:v>0.36442154977398955</x:v>
      </x:c>
      <x:c r="G1408" s="86" t="n">
        <x:v>0.9770894116284744</x:v>
      </x:c>
      <x:c r="H1408" s="82" t="n">
        <x:v>625.121511788522</x:v>
      </x:c>
    </x:row>
    <x:row r="1409">
      <x:c r="A1409" s="82" t="n">
        <x:v>94</x:v>
      </x:c>
      <x:c r="B1409" s="56" t="str">
        <x:v>N-1</x:v>
      </x:c>
      <x:c r="C1409" s="56" t="str">
        <x:v>mean_conditional</x:v>
      </x:c>
      <x:c r="D1409" s="56" t="str">
        <x:v>Hit@10</x:v>
      </x:c>
      <x:c r="E1409" s="82" t="n">
        <x:v>5</x:v>
      </x:c>
      <x:c r="F1409" s="86" t="n">
        <x:v>0.43837913508103704</x:v>
      </x:c>
      <x:c r="G1409" s="86" t="n">
        <x:v>0.9776458315240092</x:v>
      </x:c>
      <x:c r="H1409" s="82" t="n">
        <x:v>624.0914496304842</x:v>
      </x:c>
    </x:row>
    <x:row r="1410">
      <x:c r="A1410" s="82" t="n">
        <x:v>94</x:v>
      </x:c>
      <x:c r="B1410" s="56" t="str">
        <x:v>N-1</x:v>
      </x:c>
      <x:c r="C1410" s="56" t="str">
        <x:v>mean_jaccard</x:v>
      </x:c>
      <x:c r="D1410" s="56" t="str">
        <x:v>Hit@10</x:v>
      </x:c>
      <x:c r="E1410" s="82" t="n">
        <x:v>5</x:v>
      </x:c>
      <x:c r="F1410" s="86" t="n">
        <x:v>0.420342200055417</x:v>
      </x:c>
      <x:c r="G1410" s="86" t="n">
        <x:v>0.9776458315240092</x:v>
      </x:c>
      <x:c r="H1410" s="82" t="n">
        <x:v>624.0914496304842</x:v>
      </x:c>
    </x:row>
    <x:row r="1411">
      <x:c r="A1411" s="82" t="n">
        <x:v>94</x:v>
      </x:c>
      <x:c r="B1411" s="56" t="str">
        <x:v>N-1</x:v>
      </x:c>
      <x:c r="C1411" s="56" t="str">
        <x:v>popularity</x:v>
      </x:c>
      <x:c r="D1411" s="56" t="str">
        <x:v>Hit@10</x:v>
      </x:c>
      <x:c r="E1411" s="82" t="n">
        <x:v>5</x:v>
      </x:c>
      <x:c r="F1411" s="86" t="n">
        <x:v>0.37436619893053436</x:v>
      </x:c>
      <x:c r="G1411" s="86" t="n">
        <x:v>0.9776458315240092</x:v>
      </x:c>
      <x:c r="H1411" s="82" t="n">
        <x:v>624.0914496304842</x:v>
      </x:c>
    </x:row>
    <x:row r="1412">
      <x:c r="A1412" s="82" t="n">
        <x:v>95</x:v>
      </x:c>
      <x:c r="B1412" s="56" t="str">
        <x:v>2</x:v>
      </x:c>
      <x:c r="C1412" s="56" t="str">
        <x:v>mean_conditional</x:v>
      </x:c>
      <x:c r="D1412" s="56" t="str">
        <x:v>Recall@10</x:v>
      </x:c>
      <x:c r="E1412" s="82" t="n">
        <x:v>5</x:v>
      </x:c>
      <x:c r="F1412" s="86" t="n">
        <x:v>0.39031683254299765</x:v>
      </x:c>
      <x:c r="G1412" s="86" t="n">
        <x:v>0.9835188449231357</x:v>
      </x:c>
      <x:c r="H1412" s="82" t="n">
        <x:v>601.836860250891</x:v>
      </x:c>
    </x:row>
    <x:row r="1413">
      <x:c r="A1413" s="82" t="n">
        <x:v>95</x:v>
      </x:c>
      <x:c r="B1413" s="56" t="str">
        <x:v>2</x:v>
      </x:c>
      <x:c r="C1413" s="56" t="str">
        <x:v>mean_jaccard</x:v>
      </x:c>
      <x:c r="D1413" s="56" t="str">
        <x:v>Recall@10</x:v>
      </x:c>
      <x:c r="E1413" s="82" t="n">
        <x:v>5</x:v>
      </x:c>
      <x:c r="F1413" s="86" t="n">
        <x:v>0.3290518519668111</x:v>
      </x:c>
      <x:c r="G1413" s="86" t="n">
        <x:v>0.9835188449231357</x:v>
      </x:c>
      <x:c r="H1413" s="82" t="n">
        <x:v>601.836860250891</x:v>
      </x:c>
    </x:row>
    <x:row r="1414">
      <x:c r="A1414" s="82" t="n">
        <x:v>95</x:v>
      </x:c>
      <x:c r="B1414" s="56" t="str">
        <x:v>2</x:v>
      </x:c>
      <x:c r="C1414" s="56" t="str">
        <x:v>popularity</x:v>
      </x:c>
      <x:c r="D1414" s="56" t="str">
        <x:v>Recall@10</x:v>
      </x:c>
      <x:c r="E1414" s="82" t="n">
        <x:v>5</x:v>
      </x:c>
      <x:c r="F1414" s="86" t="n">
        <x:v>0.3439940098885351</x:v>
      </x:c>
      <x:c r="G1414" s="86" t="n">
        <x:v>0.9835188449231357</x:v>
      </x:c>
      <x:c r="H1414" s="82" t="n">
        <x:v>601.836860250891</x:v>
      </x:c>
    </x:row>
    <x:row r="1415">
      <x:c r="A1415" s="82" t="n">
        <x:v>95</x:v>
      </x:c>
      <x:c r="B1415" s="56" t="str">
        <x:v>3</x:v>
      </x:c>
      <x:c r="C1415" s="56" t="str">
        <x:v>mean_conditional</x:v>
      </x:c>
      <x:c r="D1415" s="56" t="str">
        <x:v>Recall@10</x:v>
      </x:c>
      <x:c r="E1415" s="82" t="n">
        <x:v>5</x:v>
      </x:c>
      <x:c r="F1415" s="86" t="n">
        <x:v>0.4161286116763895</x:v>
      </x:c>
      <x:c r="G1415" s="86" t="n">
        <x:v>0.9862044379466235</x:v>
      </x:c>
      <x:c r="H1415" s="82" t="n">
        <x:v>600.8454074888075</x:v>
      </x:c>
    </x:row>
    <x:row r="1416">
      <x:c r="A1416" s="82" t="n">
        <x:v>95</x:v>
      </x:c>
      <x:c r="B1416" s="56" t="str">
        <x:v>3</x:v>
      </x:c>
      <x:c r="C1416" s="56" t="str">
        <x:v>mean_jaccard</x:v>
      </x:c>
      <x:c r="D1416" s="56" t="str">
        <x:v>Recall@10</x:v>
      </x:c>
      <x:c r="E1416" s="82" t="n">
        <x:v>5</x:v>
      </x:c>
      <x:c r="F1416" s="86" t="n">
        <x:v>0.3843400712252971</x:v>
      </x:c>
      <x:c r="G1416" s="86" t="n">
        <x:v>0.9862044379466235</x:v>
      </x:c>
      <x:c r="H1416" s="82" t="n">
        <x:v>600.8454074888075</x:v>
      </x:c>
    </x:row>
    <x:row r="1417">
      <x:c r="A1417" s="82" t="n">
        <x:v>95</x:v>
      </x:c>
      <x:c r="B1417" s="56" t="str">
        <x:v>3</x:v>
      </x:c>
      <x:c r="C1417" s="56" t="str">
        <x:v>popularity</x:v>
      </x:c>
      <x:c r="D1417" s="56" t="str">
        <x:v>Recall@10</x:v>
      </x:c>
      <x:c r="E1417" s="82" t="n">
        <x:v>5</x:v>
      </x:c>
      <x:c r="F1417" s="86" t="n">
        <x:v>0.35831927683540626</x:v>
      </x:c>
      <x:c r="G1417" s="86" t="n">
        <x:v>0.9862044379466235</x:v>
      </x:c>
      <x:c r="H1417" s="82" t="n">
        <x:v>600.8454074888075</x:v>
      </x:c>
    </x:row>
    <x:row r="1418">
      <x:c r="A1418" s="82" t="n">
        <x:v>95</x:v>
      </x:c>
      <x:c r="B1418" s="56" t="str">
        <x:v>50%</x:v>
      </x:c>
      <x:c r="C1418" s="56" t="str">
        <x:v>mean_conditional</x:v>
      </x:c>
      <x:c r="D1418" s="56" t="str">
        <x:v>Recall@10</x:v>
      </x:c>
      <x:c r="E1418" s="82" t="n">
        <x:v>5</x:v>
      </x:c>
      <x:c r="F1418" s="86" t="n">
        <x:v>0.4058233234138061</x:v>
      </x:c>
      <x:c r="G1418" s="86" t="n">
        <x:v>0.9771748120223016</x:v>
      </x:c>
      <x:c r="H1418" s="82" t="n">
        <x:v>599.4276737674884</x:v>
      </x:c>
    </x:row>
    <x:row r="1419">
      <x:c r="A1419" s="82" t="n">
        <x:v>95</x:v>
      </x:c>
      <x:c r="B1419" s="56" t="str">
        <x:v>50%</x:v>
      </x:c>
      <x:c r="C1419" s="56" t="str">
        <x:v>mean_jaccard</x:v>
      </x:c>
      <x:c r="D1419" s="56" t="str">
        <x:v>Recall@10</x:v>
      </x:c>
      <x:c r="E1419" s="82" t="n">
        <x:v>5</x:v>
      </x:c>
      <x:c r="F1419" s="86" t="n">
        <x:v>0.38788632343960444</x:v>
      </x:c>
      <x:c r="G1419" s="86" t="n">
        <x:v>0.9771748120223016</x:v>
      </x:c>
      <x:c r="H1419" s="82" t="n">
        <x:v>599.4276737674884</x:v>
      </x:c>
    </x:row>
    <x:row r="1420">
      <x:c r="A1420" s="82" t="n">
        <x:v>95</x:v>
      </x:c>
      <x:c r="B1420" s="56" t="str">
        <x:v>50%</x:v>
      </x:c>
      <x:c r="C1420" s="56" t="str">
        <x:v>popularity</x:v>
      </x:c>
      <x:c r="D1420" s="56" t="str">
        <x:v>Recall@10</x:v>
      </x:c>
      <x:c r="E1420" s="82" t="n">
        <x:v>5</x:v>
      </x:c>
      <x:c r="F1420" s="86" t="n">
        <x:v>0.35261715656763487</x:v>
      </x:c>
      <x:c r="G1420" s="86" t="n">
        <x:v>0.9771748120223016</x:v>
      </x:c>
      <x:c r="H1420" s="82" t="n">
        <x:v>599.4276737674884</x:v>
      </x:c>
    </x:row>
    <x:row r="1421">
      <x:c r="A1421" s="82" t="n">
        <x:v>95</x:v>
      </x:c>
      <x:c r="B1421" s="56" t="str">
        <x:v>75%</x:v>
      </x:c>
      <x:c r="C1421" s="56" t="str">
        <x:v>mean_conditional</x:v>
      </x:c>
      <x:c r="D1421" s="56" t="str">
        <x:v>Recall@10</x:v>
      </x:c>
      <x:c r="E1421" s="82" t="n">
        <x:v>5</x:v>
      </x:c>
      <x:c r="F1421" s="86" t="n">
        <x:v>0.4302787434399077</x:v>
      </x:c>
      <x:c r="G1421" s="86" t="n">
        <x:v>0.9769585447657804</x:v>
      </x:c>
      <x:c r="H1421" s="82" t="n">
        <x:v>597.5137826867326</x:v>
      </x:c>
    </x:row>
    <x:row r="1422">
      <x:c r="A1422" s="82" t="n">
        <x:v>95</x:v>
      </x:c>
      <x:c r="B1422" s="56" t="str">
        <x:v>75%</x:v>
      </x:c>
      <x:c r="C1422" s="56" t="str">
        <x:v>mean_jaccard</x:v>
      </x:c>
      <x:c r="D1422" s="56" t="str">
        <x:v>Recall@10</x:v>
      </x:c>
      <x:c r="E1422" s="82" t="n">
        <x:v>5</x:v>
      </x:c>
      <x:c r="F1422" s="86" t="n">
        <x:v>0.4242578379920845</x:v>
      </x:c>
      <x:c r="G1422" s="86" t="n">
        <x:v>0.9769585447657804</x:v>
      </x:c>
      <x:c r="H1422" s="82" t="n">
        <x:v>597.5137826867326</x:v>
      </x:c>
    </x:row>
    <x:row r="1423">
      <x:c r="A1423" s="82" t="n">
        <x:v>95</x:v>
      </x:c>
      <x:c r="B1423" s="56" t="str">
        <x:v>75%</x:v>
      </x:c>
      <x:c r="C1423" s="56" t="str">
        <x:v>popularity</x:v>
      </x:c>
      <x:c r="D1423" s="56" t="str">
        <x:v>Recall@10</x:v>
      </x:c>
      <x:c r="E1423" s="82" t="n">
        <x:v>5</x:v>
      </x:c>
      <x:c r="F1423" s="86" t="n">
        <x:v>0.36938474295190715</x:v>
      </x:c>
      <x:c r="G1423" s="86" t="n">
        <x:v>0.9769585447657804</x:v>
      </x:c>
      <x:c r="H1423" s="82" t="n">
        <x:v>597.5137826867326</x:v>
      </x:c>
    </x:row>
    <x:row r="1424">
      <x:c r="A1424" s="82" t="n">
        <x:v>95</x:v>
      </x:c>
      <x:c r="B1424" s="56" t="str">
        <x:v>N-1</x:v>
      </x:c>
      <x:c r="C1424" s="56" t="str">
        <x:v>mean_conditional</x:v>
      </x:c>
      <x:c r="D1424" s="56" t="str">
        <x:v>Hit@10</x:v>
      </x:c>
      <x:c r="E1424" s="82" t="n">
        <x:v>5</x:v>
      </x:c>
      <x:c r="F1424" s="86" t="n">
        <x:v>0.44081196263073663</x:v>
      </x:c>
      <x:c r="G1424" s="86" t="n">
        <x:v>0.9766074655814858</x:v>
      </x:c>
      <x:c r="H1424" s="82" t="n">
        <x:v>596.4809312332767</x:v>
      </x:c>
    </x:row>
    <x:row r="1425">
      <x:c r="A1425" s="82" t="n">
        <x:v>95</x:v>
      </x:c>
      <x:c r="B1425" s="56" t="str">
        <x:v>N-1</x:v>
      </x:c>
      <x:c r="C1425" s="56" t="str">
        <x:v>mean_jaccard</x:v>
      </x:c>
      <x:c r="D1425" s="56" t="str">
        <x:v>Hit@10</x:v>
      </x:c>
      <x:c r="E1425" s="82" t="n">
        <x:v>5</x:v>
      </x:c>
      <x:c r="F1425" s="86" t="n">
        <x:v>0.43315184261568307</x:v>
      </x:c>
      <x:c r="G1425" s="86" t="n">
        <x:v>0.9766074655814858</x:v>
      </x:c>
      <x:c r="H1425" s="82" t="n">
        <x:v>596.4809312332767</x:v>
      </x:c>
    </x:row>
    <x:row r="1426">
      <x:c r="A1426" s="82" t="n">
        <x:v>95</x:v>
      </x:c>
      <x:c r="B1426" s="56" t="str">
        <x:v>N-1</x:v>
      </x:c>
      <x:c r="C1426" s="56" t="str">
        <x:v>popularity</x:v>
      </x:c>
      <x:c r="D1426" s="56" t="str">
        <x:v>Hit@10</x:v>
      </x:c>
      <x:c r="E1426" s="82" t="n">
        <x:v>5</x:v>
      </x:c>
      <x:c r="F1426" s="86" t="n">
        <x:v>0.3750579604057849</x:v>
      </x:c>
      <x:c r="G1426" s="86" t="n">
        <x:v>0.9766074655814858</x:v>
      </x:c>
      <x:c r="H1426" s="82" t="n">
        <x:v>596.4809312332767</x:v>
      </x:c>
    </x:row>
    <x:row r="1427">
      <x:c r="A1427" s="82" t="n">
        <x:v>96</x:v>
      </x:c>
      <x:c r="B1427" s="56" t="str">
        <x:v>2</x:v>
      </x:c>
      <x:c r="C1427" s="56" t="str">
        <x:v>mean_conditional</x:v>
      </x:c>
      <x:c r="D1427" s="56" t="str">
        <x:v>Recall@10</x:v>
      </x:c>
      <x:c r="E1427" s="82" t="n">
        <x:v>5</x:v>
      </x:c>
      <x:c r="F1427" s="86" t="n">
        <x:v>0.38434102981079504</x:v>
      </x:c>
      <x:c r="G1427" s="86" t="n">
        <x:v>0.9801030587185355</x:v>
      </x:c>
      <x:c r="H1427" s="82" t="n">
        <x:v>626.8393230569828</x:v>
      </x:c>
    </x:row>
    <x:row r="1428">
      <x:c r="A1428" s="82" t="n">
        <x:v>96</x:v>
      </x:c>
      <x:c r="B1428" s="56" t="str">
        <x:v>2</x:v>
      </x:c>
      <x:c r="C1428" s="56" t="str">
        <x:v>mean_jaccard</x:v>
      </x:c>
      <x:c r="D1428" s="56" t="str">
        <x:v>Recall@10</x:v>
      </x:c>
      <x:c r="E1428" s="82" t="n">
        <x:v>5</x:v>
      </x:c>
      <x:c r="F1428" s="86" t="n">
        <x:v>0.32451589487301236</x:v>
      </x:c>
      <x:c r="G1428" s="86" t="n">
        <x:v>0.9801030587185355</x:v>
      </x:c>
      <x:c r="H1428" s="82" t="n">
        <x:v>626.8393230569828</x:v>
      </x:c>
    </x:row>
    <x:row r="1429">
      <x:c r="A1429" s="82" t="n">
        <x:v>96</x:v>
      </x:c>
      <x:c r="B1429" s="56" t="str">
        <x:v>2</x:v>
      </x:c>
      <x:c r="C1429" s="56" t="str">
        <x:v>popularity</x:v>
      </x:c>
      <x:c r="D1429" s="56" t="str">
        <x:v>Recall@10</x:v>
      </x:c>
      <x:c r="E1429" s="82" t="n">
        <x:v>5</x:v>
      </x:c>
      <x:c r="F1429" s="86" t="n">
        <x:v>0.34495030427105117</x:v>
      </x:c>
      <x:c r="G1429" s="86" t="n">
        <x:v>0.9801030587185355</x:v>
      </x:c>
      <x:c r="H1429" s="82" t="n">
        <x:v>626.8393230569828</x:v>
      </x:c>
    </x:row>
    <x:row r="1430">
      <x:c r="A1430" s="82" t="n">
        <x:v>96</x:v>
      </x:c>
      <x:c r="B1430" s="56" t="str">
        <x:v>3</x:v>
      </x:c>
      <x:c r="C1430" s="56" t="str">
        <x:v>mean_conditional</x:v>
      </x:c>
      <x:c r="D1430" s="56" t="str">
        <x:v>Recall@10</x:v>
      </x:c>
      <x:c r="E1430" s="82" t="n">
        <x:v>5</x:v>
      </x:c>
      <x:c r="F1430" s="86" t="n">
        <x:v>0.41154039950869004</x:v>
      </x:c>
      <x:c r="G1430" s="86" t="n">
        <x:v>0.9817124632948564</x:v>
      </x:c>
      <x:c r="H1430" s="82" t="n">
        <x:v>625.8513914529915</x:v>
      </x:c>
    </x:row>
    <x:row r="1431">
      <x:c r="A1431" s="82" t="n">
        <x:v>96</x:v>
      </x:c>
      <x:c r="B1431" s="56" t="str">
        <x:v>3</x:v>
      </x:c>
      <x:c r="C1431" s="56" t="str">
        <x:v>mean_jaccard</x:v>
      </x:c>
      <x:c r="D1431" s="56" t="str">
        <x:v>Recall@10</x:v>
      </x:c>
      <x:c r="E1431" s="82" t="n">
        <x:v>5</x:v>
      </x:c>
      <x:c r="F1431" s="86" t="n">
        <x:v>0.38151640186566926</x:v>
      </x:c>
      <x:c r="G1431" s="86" t="n">
        <x:v>0.9817124632948564</x:v>
      </x:c>
      <x:c r="H1431" s="82" t="n">
        <x:v>625.8513914529915</x:v>
      </x:c>
    </x:row>
    <x:row r="1432">
      <x:c r="A1432" s="82" t="n">
        <x:v>96</x:v>
      </x:c>
      <x:c r="B1432" s="56" t="str">
        <x:v>3</x:v>
      </x:c>
      <x:c r="C1432" s="56" t="str">
        <x:v>popularity</x:v>
      </x:c>
      <x:c r="D1432" s="56" t="str">
        <x:v>Recall@10</x:v>
      </x:c>
      <x:c r="E1432" s="82" t="n">
        <x:v>5</x:v>
      </x:c>
      <x:c r="F1432" s="86" t="n">
        <x:v>0.36369501028976</x:v>
      </x:c>
      <x:c r="G1432" s="86" t="n">
        <x:v>0.9817124632948564</x:v>
      </x:c>
      <x:c r="H1432" s="82" t="n">
        <x:v>625.8513914529915</x:v>
      </x:c>
    </x:row>
    <x:row r="1433">
      <x:c r="A1433" s="82" t="n">
        <x:v>96</x:v>
      </x:c>
      <x:c r="B1433" s="56" t="str">
        <x:v>50%</x:v>
      </x:c>
      <x:c r="C1433" s="56" t="str">
        <x:v>mean_conditional</x:v>
      </x:c>
      <x:c r="D1433" s="56" t="str">
        <x:v>Recall@10</x:v>
      </x:c>
      <x:c r="E1433" s="82" t="n">
        <x:v>5</x:v>
      </x:c>
      <x:c r="F1433" s="86" t="n">
        <x:v>0.4001430570300932</x:v>
      </x:c>
      <x:c r="G1433" s="86" t="n">
        <x:v>0.9761648749680722</x:v>
      </x:c>
      <x:c r="H1433" s="82" t="n">
        <x:v>624.4344880750032</x:v>
      </x:c>
    </x:row>
    <x:row r="1434">
      <x:c r="A1434" s="82" t="n">
        <x:v>96</x:v>
      </x:c>
      <x:c r="B1434" s="56" t="str">
        <x:v>50%</x:v>
      </x:c>
      <x:c r="C1434" s="56" t="str">
        <x:v>mean_jaccard</x:v>
      </x:c>
      <x:c r="D1434" s="56" t="str">
        <x:v>Recall@10</x:v>
      </x:c>
      <x:c r="E1434" s="82" t="n">
        <x:v>5</x:v>
      </x:c>
      <x:c r="F1434" s="86" t="n">
        <x:v>0.38099263627238467</x:v>
      </x:c>
      <x:c r="G1434" s="86" t="n">
        <x:v>0.9761648749680722</x:v>
      </x:c>
      <x:c r="H1434" s="82" t="n">
        <x:v>624.4344880750032</x:v>
      </x:c>
    </x:row>
    <x:row r="1435">
      <x:c r="A1435" s="82" t="n">
        <x:v>96</x:v>
      </x:c>
      <x:c r="B1435" s="56" t="str">
        <x:v>50%</x:v>
      </x:c>
      <x:c r="C1435" s="56" t="str">
        <x:v>popularity</x:v>
      </x:c>
      <x:c r="D1435" s="56" t="str">
        <x:v>Recall@10</x:v>
      </x:c>
      <x:c r="E1435" s="82" t="n">
        <x:v>5</x:v>
      </x:c>
      <x:c r="F1435" s="86" t="n">
        <x:v>0.352279606204421</x:v>
      </x:c>
      <x:c r="G1435" s="86" t="n">
        <x:v>0.9761648749680722</x:v>
      </x:c>
      <x:c r="H1435" s="82" t="n">
        <x:v>624.4344880750032</x:v>
      </x:c>
    </x:row>
    <x:row r="1436">
      <x:c r="A1436" s="82" t="n">
        <x:v>96</x:v>
      </x:c>
      <x:c r="B1436" s="56" t="str">
        <x:v>75%</x:v>
      </x:c>
      <x:c r="C1436" s="56" t="str">
        <x:v>mean_conditional</x:v>
      </x:c>
      <x:c r="D1436" s="56" t="str">
        <x:v>Recall@10</x:v>
      </x:c>
      <x:c r="E1436" s="82" t="n">
        <x:v>5</x:v>
      </x:c>
      <x:c r="F1436" s="86" t="n">
        <x:v>0.42111611518467507</x:v>
      </x:c>
      <x:c r="G1436" s="86" t="n">
        <x:v>0.976292411591254</x:v>
      </x:c>
      <x:c r="H1436" s="82" t="n">
        <x:v>622.5238336166218</x:v>
      </x:c>
    </x:row>
    <x:row r="1437">
      <x:c r="A1437" s="82" t="n">
        <x:v>96</x:v>
      </x:c>
      <x:c r="B1437" s="56" t="str">
        <x:v>75%</x:v>
      </x:c>
      <x:c r="C1437" s="56" t="str">
        <x:v>mean_jaccard</x:v>
      </x:c>
      <x:c r="D1437" s="56" t="str">
        <x:v>Recall@10</x:v>
      </x:c>
      <x:c r="E1437" s="82" t="n">
        <x:v>5</x:v>
      </x:c>
      <x:c r="F1437" s="86" t="n">
        <x:v>0.4082052704060743</x:v>
      </x:c>
      <x:c r="G1437" s="86" t="n">
        <x:v>0.976292411591254</x:v>
      </x:c>
      <x:c r="H1437" s="82" t="n">
        <x:v>622.5238336166218</x:v>
      </x:c>
    </x:row>
    <x:row r="1438">
      <x:c r="A1438" s="82" t="n">
        <x:v>96</x:v>
      </x:c>
      <x:c r="B1438" s="56" t="str">
        <x:v>75%</x:v>
      </x:c>
      <x:c r="C1438" s="56" t="str">
        <x:v>popularity</x:v>
      </x:c>
      <x:c r="D1438" s="56" t="str">
        <x:v>Recall@10</x:v>
      </x:c>
      <x:c r="E1438" s="82" t="n">
        <x:v>5</x:v>
      </x:c>
      <x:c r="F1438" s="86" t="n">
        <x:v>0.36611633023577045</x:v>
      </x:c>
      <x:c r="G1438" s="86" t="n">
        <x:v>0.976292411591254</x:v>
      </x:c>
      <x:c r="H1438" s="82" t="n">
        <x:v>622.5238336166218</x:v>
      </x:c>
    </x:row>
    <x:row r="1439">
      <x:c r="A1439" s="82" t="n">
        <x:v>96</x:v>
      </x:c>
      <x:c r="B1439" s="56" t="str">
        <x:v>N-1</x:v>
      </x:c>
      <x:c r="C1439" s="56" t="str">
        <x:v>mean_conditional</x:v>
      </x:c>
      <x:c r="D1439" s="56" t="str">
        <x:v>Hit@10</x:v>
      </x:c>
      <x:c r="E1439" s="82" t="n">
        <x:v>5</x:v>
      </x:c>
      <x:c r="F1439" s="86" t="n">
        <x:v>0.4332396206829527</x:v>
      </x:c>
      <x:c r="G1439" s="86" t="n">
        <x:v>0.976186316960501</x:v>
      </x:c>
      <x:c r="H1439" s="82" t="n">
        <x:v>621.4904863876793</x:v>
      </x:c>
    </x:row>
    <x:row r="1440">
      <x:c r="A1440" s="82" t="n">
        <x:v>96</x:v>
      </x:c>
      <x:c r="B1440" s="56" t="str">
        <x:v>N-1</x:v>
      </x:c>
      <x:c r="C1440" s="56" t="str">
        <x:v>mean_jaccard</x:v>
      </x:c>
      <x:c r="D1440" s="56" t="str">
        <x:v>Hit@10</x:v>
      </x:c>
      <x:c r="E1440" s="82" t="n">
        <x:v>5</x:v>
      </x:c>
      <x:c r="F1440" s="86" t="n">
        <x:v>0.4242588181288074</x:v>
      </x:c>
      <x:c r="G1440" s="86" t="n">
        <x:v>0.976186316960501</x:v>
      </x:c>
      <x:c r="H1440" s="82" t="n">
        <x:v>621.4904863876793</x:v>
      </x:c>
    </x:row>
    <x:row r="1441">
      <x:c r="A1441" s="82" t="n">
        <x:v>96</x:v>
      </x:c>
      <x:c r="B1441" s="56" t="str">
        <x:v>N-1</x:v>
      </x:c>
      <x:c r="C1441" s="56" t="str">
        <x:v>popularity</x:v>
      </x:c>
      <x:c r="D1441" s="56" t="str">
        <x:v>Hit@10</x:v>
      </x:c>
      <x:c r="E1441" s="82" t="n">
        <x:v>5</x:v>
      </x:c>
      <x:c r="F1441" s="86" t="n">
        <x:v>0.372712890245365</x:v>
      </x:c>
      <x:c r="G1441" s="86" t="n">
        <x:v>0.976186316960501</x:v>
      </x:c>
      <x:c r="H1441" s="82" t="n">
        <x:v>621.4904863876793</x:v>
      </x:c>
    </x:row>
    <x:row r="1442">
      <x:c r="A1442" s="82" t="n">
        <x:v>97</x:v>
      </x:c>
      <x:c r="B1442" s="56" t="str">
        <x:v>2</x:v>
      </x:c>
      <x:c r="C1442" s="56" t="str">
        <x:v>mean_conditional</x:v>
      </x:c>
      <x:c r="D1442" s="56" t="str">
        <x:v>Recall@10</x:v>
      </x:c>
      <x:c r="E1442" s="82" t="n">
        <x:v>5</x:v>
      </x:c>
      <x:c r="F1442" s="86" t="n">
        <x:v>0.3929322991427956</x:v>
      </x:c>
      <x:c r="G1442" s="86" t="n">
        <x:v>0.9848848751547475</x:v>
      </x:c>
      <x:c r="H1442" s="82" t="n">
        <x:v>608.4300852659353</x:v>
      </x:c>
    </x:row>
    <x:row r="1443">
      <x:c r="A1443" s="82" t="n">
        <x:v>97</x:v>
      </x:c>
      <x:c r="B1443" s="56" t="str">
        <x:v>2</x:v>
      </x:c>
      <x:c r="C1443" s="56" t="str">
        <x:v>mean_jaccard</x:v>
      </x:c>
      <x:c r="D1443" s="56" t="str">
        <x:v>Recall@10</x:v>
      </x:c>
      <x:c r="E1443" s="82" t="n">
        <x:v>5</x:v>
      </x:c>
      <x:c r="F1443" s="86" t="n">
        <x:v>0.3336793126602683</x:v>
      </x:c>
      <x:c r="G1443" s="86" t="n">
        <x:v>0.9848848751547475</x:v>
      </x:c>
      <x:c r="H1443" s="82" t="n">
        <x:v>608.4300852659353</x:v>
      </x:c>
    </x:row>
    <x:row r="1444">
      <x:c r="A1444" s="82" t="n">
        <x:v>97</x:v>
      </x:c>
      <x:c r="B1444" s="56" t="str">
        <x:v>2</x:v>
      </x:c>
      <x:c r="C1444" s="56" t="str">
        <x:v>popularity</x:v>
      </x:c>
      <x:c r="D1444" s="56" t="str">
        <x:v>Recall@10</x:v>
      </x:c>
      <x:c r="E1444" s="82" t="n">
        <x:v>5</x:v>
      </x:c>
      <x:c r="F1444" s="86" t="n">
        <x:v>0.34550807946574624</x:v>
      </x:c>
      <x:c r="G1444" s="86" t="n">
        <x:v>0.9848848751547475</x:v>
      </x:c>
      <x:c r="H1444" s="82" t="n">
        <x:v>608.4300852659353</x:v>
      </x:c>
    </x:row>
    <x:row r="1445">
      <x:c r="A1445" s="82" t="n">
        <x:v>97</x:v>
      </x:c>
      <x:c r="B1445" s="56" t="str">
        <x:v>3</x:v>
      </x:c>
      <x:c r="C1445" s="56" t="str">
        <x:v>mean_conditional</x:v>
      </x:c>
      <x:c r="D1445" s="56" t="str">
        <x:v>Recall@10</x:v>
      </x:c>
      <x:c r="E1445" s="82" t="n">
        <x:v>5</x:v>
      </x:c>
      <x:c r="F1445" s="86" t="n">
        <x:v>0.4216569417273813</x:v>
      </x:c>
      <x:c r="G1445" s="86" t="n">
        <x:v>0.987920739170385</x:v>
      </x:c>
      <x:c r="H1445" s="82" t="n">
        <x:v>607.4385603581603</x:v>
      </x:c>
    </x:row>
    <x:row r="1446">
      <x:c r="A1446" s="82" t="n">
        <x:v>97</x:v>
      </x:c>
      <x:c r="B1446" s="56" t="str">
        <x:v>3</x:v>
      </x:c>
      <x:c r="C1446" s="56" t="str">
        <x:v>mean_jaccard</x:v>
      </x:c>
      <x:c r="D1446" s="56" t="str">
        <x:v>Recall@10</x:v>
      </x:c>
      <x:c r="E1446" s="82" t="n">
        <x:v>5</x:v>
      </x:c>
      <x:c r="F1446" s="86" t="n">
        <x:v>0.389133102367266</x:v>
      </x:c>
      <x:c r="G1446" s="86" t="n">
        <x:v>0.987920739170385</x:v>
      </x:c>
      <x:c r="H1446" s="82" t="n">
        <x:v>607.4385603581603</x:v>
      </x:c>
    </x:row>
    <x:row r="1447">
      <x:c r="A1447" s="82" t="n">
        <x:v>97</x:v>
      </x:c>
      <x:c r="B1447" s="56" t="str">
        <x:v>3</x:v>
      </x:c>
      <x:c r="C1447" s="56" t="str">
        <x:v>popularity</x:v>
      </x:c>
      <x:c r="D1447" s="56" t="str">
        <x:v>Recall@10</x:v>
      </x:c>
      <x:c r="E1447" s="82" t="n">
        <x:v>5</x:v>
      </x:c>
      <x:c r="F1447" s="86" t="n">
        <x:v>0.36454572106498845</x:v>
      </x:c>
      <x:c r="G1447" s="86" t="n">
        <x:v>0.987920739170385</x:v>
      </x:c>
      <x:c r="H1447" s="82" t="n">
        <x:v>607.4385603581603</x:v>
      </x:c>
    </x:row>
    <x:row r="1448">
      <x:c r="A1448" s="82" t="n">
        <x:v>97</x:v>
      </x:c>
      <x:c r="B1448" s="56" t="str">
        <x:v>50%</x:v>
      </x:c>
      <x:c r="C1448" s="56" t="str">
        <x:v>mean_conditional</x:v>
      </x:c>
      <x:c r="D1448" s="56" t="str">
        <x:v>Recall@10</x:v>
      </x:c>
      <x:c r="E1448" s="82" t="n">
        <x:v>5</x:v>
      </x:c>
      <x:c r="F1448" s="86" t="n">
        <x:v>0.4116474912773346</x:v>
      </x:c>
      <x:c r="G1448" s="86" t="n">
        <x:v>0.9799719328780631</x:v>
      </x:c>
      <x:c r="H1448" s="82" t="n">
        <x:v>606.0199779986187</x:v>
      </x:c>
    </x:row>
    <x:row r="1449">
      <x:c r="A1449" s="82" t="n">
        <x:v>97</x:v>
      </x:c>
      <x:c r="B1449" s="56" t="str">
        <x:v>50%</x:v>
      </x:c>
      <x:c r="C1449" s="56" t="str">
        <x:v>mean_jaccard</x:v>
      </x:c>
      <x:c r="D1449" s="56" t="str">
        <x:v>Recall@10</x:v>
      </x:c>
      <x:c r="E1449" s="82" t="n">
        <x:v>5</x:v>
      </x:c>
      <x:c r="F1449" s="86" t="n">
        <x:v>0.388854120916614</x:v>
      </x:c>
      <x:c r="G1449" s="86" t="n">
        <x:v>0.9799719328780631</x:v>
      </x:c>
      <x:c r="H1449" s="82" t="n">
        <x:v>606.0199779986187</x:v>
      </x:c>
    </x:row>
    <x:row r="1450">
      <x:c r="A1450" s="82" t="n">
        <x:v>97</x:v>
      </x:c>
      <x:c r="B1450" s="56" t="str">
        <x:v>50%</x:v>
      </x:c>
      <x:c r="C1450" s="56" t="str">
        <x:v>popularity</x:v>
      </x:c>
      <x:c r="D1450" s="56" t="str">
        <x:v>Recall@10</x:v>
      </x:c>
      <x:c r="E1450" s="82" t="n">
        <x:v>5</x:v>
      </x:c>
      <x:c r="F1450" s="86" t="n">
        <x:v>0.35065436759518714</x:v>
      </x:c>
      <x:c r="G1450" s="86" t="n">
        <x:v>0.9799719328780631</x:v>
      </x:c>
      <x:c r="H1450" s="82" t="n">
        <x:v>606.0199779986187</x:v>
      </x:c>
    </x:row>
    <x:row r="1451">
      <x:c r="A1451" s="82" t="n">
        <x:v>97</x:v>
      </x:c>
      <x:c r="B1451" s="56" t="str">
        <x:v>75%</x:v>
      </x:c>
      <x:c r="C1451" s="56" t="str">
        <x:v>mean_conditional</x:v>
      </x:c>
      <x:c r="D1451" s="56" t="str">
        <x:v>Recall@10</x:v>
      </x:c>
      <x:c r="E1451" s="82" t="n">
        <x:v>5</x:v>
      </x:c>
      <x:c r="F1451" s="86" t="n">
        <x:v>0.4330571415573835</x:v>
      </x:c>
      <x:c r="G1451" s="86" t="n">
        <x:v>0.9795902242734789</x:v>
      </x:c>
      <x:c r="H1451" s="82" t="n">
        <x:v>604.1019081235552</x:v>
      </x:c>
    </x:row>
    <x:row r="1452">
      <x:c r="A1452" s="82" t="n">
        <x:v>97</x:v>
      </x:c>
      <x:c r="B1452" s="56" t="str">
        <x:v>75%</x:v>
      </x:c>
      <x:c r="C1452" s="56" t="str">
        <x:v>mean_jaccard</x:v>
      </x:c>
      <x:c r="D1452" s="56" t="str">
        <x:v>Recall@10</x:v>
      </x:c>
      <x:c r="E1452" s="82" t="n">
        <x:v>5</x:v>
      </x:c>
      <x:c r="F1452" s="86" t="n">
        <x:v>0.4179250133373035</x:v>
      </x:c>
      <x:c r="G1452" s="86" t="n">
        <x:v>0.9795902242734789</x:v>
      </x:c>
      <x:c r="H1452" s="82" t="n">
        <x:v>604.1019081235552</x:v>
      </x:c>
    </x:row>
    <x:row r="1453">
      <x:c r="A1453" s="82" t="n">
        <x:v>97</x:v>
      </x:c>
      <x:c r="B1453" s="56" t="str">
        <x:v>75%</x:v>
      </x:c>
      <x:c r="C1453" s="56" t="str">
        <x:v>popularity</x:v>
      </x:c>
      <x:c r="D1453" s="56" t="str">
        <x:v>Recall@10</x:v>
      </x:c>
      <x:c r="E1453" s="82" t="n">
        <x:v>5</x:v>
      </x:c>
      <x:c r="F1453" s="86" t="n">
        <x:v>0.36988830576957277</x:v>
      </x:c>
      <x:c r="G1453" s="86" t="n">
        <x:v>0.9795902242734789</x:v>
      </x:c>
      <x:c r="H1453" s="82" t="n">
        <x:v>604.1019081235552</x:v>
      </x:c>
    </x:row>
    <x:row r="1454">
      <x:c r="A1454" s="82" t="n">
        <x:v>97</x:v>
      </x:c>
      <x:c r="B1454" s="56" t="str">
        <x:v>N-1</x:v>
      </x:c>
      <x:c r="C1454" s="56" t="str">
        <x:v>mean_conditional</x:v>
      </x:c>
      <x:c r="D1454" s="56" t="str">
        <x:v>Hit@10</x:v>
      </x:c>
      <x:c r="E1454" s="82" t="n">
        <x:v>5</x:v>
      </x:c>
      <x:c r="F1454" s="86" t="n">
        <x:v>0.4417253921580791</x:v>
      </x:c>
      <x:c r="G1454" s="86" t="n">
        <x:v>0.9796570348589555</x:v>
      </x:c>
      <x:c r="H1454" s="82" t="n">
        <x:v>603.0685603983409</x:v>
      </x:c>
    </x:row>
    <x:row r="1455">
      <x:c r="A1455" s="82" t="n">
        <x:v>97</x:v>
      </x:c>
      <x:c r="B1455" s="56" t="str">
        <x:v>N-1</x:v>
      </x:c>
      <x:c r="C1455" s="56" t="str">
        <x:v>mean_jaccard</x:v>
      </x:c>
      <x:c r="D1455" s="56" t="str">
        <x:v>Hit@10</x:v>
      </x:c>
      <x:c r="E1455" s="82" t="n">
        <x:v>5</x:v>
      </x:c>
      <x:c r="F1455" s="86" t="n">
        <x:v>0.4299587267320918</x:v>
      </x:c>
      <x:c r="G1455" s="86" t="n">
        <x:v>0.9796570348589555</x:v>
      </x:c>
      <x:c r="H1455" s="82" t="n">
        <x:v>603.0685603983409</x:v>
      </x:c>
    </x:row>
    <x:row r="1456">
      <x:c r="A1456" s="82" t="n">
        <x:v>97</x:v>
      </x:c>
      <x:c r="B1456" s="56" t="str">
        <x:v>N-1</x:v>
      </x:c>
      <x:c r="C1456" s="56" t="str">
        <x:v>popularity</x:v>
      </x:c>
      <x:c r="D1456" s="56" t="str">
        <x:v>Hit@10</x:v>
      </x:c>
      <x:c r="E1456" s="82" t="n">
        <x:v>5</x:v>
      </x:c>
      <x:c r="F1456" s="86" t="n">
        <x:v>0.371048208665732</x:v>
      </x:c>
      <x:c r="G1456" s="86" t="n">
        <x:v>0.9796570348589555</x:v>
      </x:c>
      <x:c r="H1456" s="82" t="n">
        <x:v>603.0685603983409</x:v>
      </x:c>
    </x:row>
    <x:row r="1457">
      <x:c r="A1457" s="82" t="n">
        <x:v>98</x:v>
      </x:c>
      <x:c r="B1457" s="56" t="str">
        <x:v>2</x:v>
      </x:c>
      <x:c r="C1457" s="56" t="str">
        <x:v>mean_conditional</x:v>
      </x:c>
      <x:c r="D1457" s="56" t="str">
        <x:v>Recall@10</x:v>
      </x:c>
      <x:c r="E1457" s="82" t="n">
        <x:v>5</x:v>
      </x:c>
      <x:c r="F1457" s="86" t="n">
        <x:v>0.3903080508800917</x:v>
      </x:c>
      <x:c r="G1457" s="86" t="n">
        <x:v>0.9825669396450658</x:v>
      </x:c>
      <x:c r="H1457" s="82" t="n">
        <x:v>628.4347510993844</x:v>
      </x:c>
    </x:row>
    <x:row r="1458">
      <x:c r="A1458" s="82" t="n">
        <x:v>98</x:v>
      </x:c>
      <x:c r="B1458" s="56" t="str">
        <x:v>2</x:v>
      </x:c>
      <x:c r="C1458" s="56" t="str">
        <x:v>mean_jaccard</x:v>
      </x:c>
      <x:c r="D1458" s="56" t="str">
        <x:v>Recall@10</x:v>
      </x:c>
      <x:c r="E1458" s="82" t="n">
        <x:v>5</x:v>
      </x:c>
      <x:c r="F1458" s="86" t="n">
        <x:v>0.3287857808300846</x:v>
      </x:c>
      <x:c r="G1458" s="86" t="n">
        <x:v>0.9825669396450658</x:v>
      </x:c>
      <x:c r="H1458" s="82" t="n">
        <x:v>628.4347510993844</x:v>
      </x:c>
    </x:row>
    <x:row r="1459">
      <x:c r="A1459" s="82" t="n">
        <x:v>98</x:v>
      </x:c>
      <x:c r="B1459" s="56" t="str">
        <x:v>2</x:v>
      </x:c>
      <x:c r="C1459" s="56" t="str">
        <x:v>popularity</x:v>
      </x:c>
      <x:c r="D1459" s="56" t="str">
        <x:v>Recall@10</x:v>
      </x:c>
      <x:c r="E1459" s="82" t="n">
        <x:v>5</x:v>
      </x:c>
      <x:c r="F1459" s="86" t="n">
        <x:v>0.339241879133539</x:v>
      </x:c>
      <x:c r="G1459" s="86" t="n">
        <x:v>0.9825669396450658</x:v>
      </x:c>
      <x:c r="H1459" s="82" t="n">
        <x:v>628.4347510993844</x:v>
      </x:c>
    </x:row>
    <x:row r="1460">
      <x:c r="A1460" s="82" t="n">
        <x:v>98</x:v>
      </x:c>
      <x:c r="B1460" s="56" t="str">
        <x:v>3</x:v>
      </x:c>
      <x:c r="C1460" s="56" t="str">
        <x:v>mean_conditional</x:v>
      </x:c>
      <x:c r="D1460" s="56" t="str">
        <x:v>Recall@10</x:v>
      </x:c>
      <x:c r="E1460" s="82" t="n">
        <x:v>5</x:v>
      </x:c>
      <x:c r="F1460" s="86" t="n">
        <x:v>0.42099771267804237</x:v>
      </x:c>
      <x:c r="G1460" s="86" t="n">
        <x:v>0.9854667787925907</x:v>
      </x:c>
      <x:c r="H1460" s="82" t="n">
        <x:v>627.444922018722</x:v>
      </x:c>
    </x:row>
    <x:row r="1461">
      <x:c r="A1461" s="82" t="n">
        <x:v>98</x:v>
      </x:c>
      <x:c r="B1461" s="56" t="str">
        <x:v>3</x:v>
      </x:c>
      <x:c r="C1461" s="56" t="str">
        <x:v>mean_jaccard</x:v>
      </x:c>
      <x:c r="D1461" s="56" t="str">
        <x:v>Recall@10</x:v>
      </x:c>
      <x:c r="E1461" s="82" t="n">
        <x:v>5</x:v>
      </x:c>
      <x:c r="F1461" s="86" t="n">
        <x:v>0.38602440296826135</x:v>
      </x:c>
      <x:c r="G1461" s="86" t="n">
        <x:v>0.9854667787925907</x:v>
      </x:c>
      <x:c r="H1461" s="82" t="n">
        <x:v>627.444922018722</x:v>
      </x:c>
    </x:row>
    <x:row r="1462">
      <x:c r="A1462" s="82" t="n">
        <x:v>98</x:v>
      </x:c>
      <x:c r="B1462" s="56" t="str">
        <x:v>3</x:v>
      </x:c>
      <x:c r="C1462" s="56" t="str">
        <x:v>popularity</x:v>
      </x:c>
      <x:c r="D1462" s="56" t="str">
        <x:v>Recall@10</x:v>
      </x:c>
      <x:c r="E1462" s="82" t="n">
        <x:v>5</x:v>
      </x:c>
      <x:c r="F1462" s="86" t="n">
        <x:v>0.3581586030922905</x:v>
      </x:c>
      <x:c r="G1462" s="86" t="n">
        <x:v>0.9854667787925907</x:v>
      </x:c>
      <x:c r="H1462" s="82" t="n">
        <x:v>627.444922018722</x:v>
      </x:c>
    </x:row>
    <x:row r="1463">
      <x:c r="A1463" s="82" t="n">
        <x:v>98</x:v>
      </x:c>
      <x:c r="B1463" s="56" t="str">
        <x:v>50%</x:v>
      </x:c>
      <x:c r="C1463" s="56" t="str">
        <x:v>mean_conditional</x:v>
      </x:c>
      <x:c r="D1463" s="56" t="str">
        <x:v>Recall@10</x:v>
      </x:c>
      <x:c r="E1463" s="82" t="n">
        <x:v>5</x:v>
      </x:c>
      <x:c r="F1463" s="86" t="n">
        <x:v>0.41137910888891643</x:v>
      </x:c>
      <x:c r="G1463" s="86" t="n">
        <x:v>0.978643037730636</x:v>
      </x:c>
      <x:c r="H1463" s="82" t="n">
        <x:v>626.0280273611163</x:v>
      </x:c>
    </x:row>
    <x:row r="1464">
      <x:c r="A1464" s="82" t="n">
        <x:v>98</x:v>
      </x:c>
      <x:c r="B1464" s="56" t="str">
        <x:v>50%</x:v>
      </x:c>
      <x:c r="C1464" s="56" t="str">
        <x:v>mean_jaccard</x:v>
      </x:c>
      <x:c r="D1464" s="56" t="str">
        <x:v>Recall@10</x:v>
      </x:c>
      <x:c r="E1464" s="82" t="n">
        <x:v>5</x:v>
      </x:c>
      <x:c r="F1464" s="86" t="n">
        <x:v>0.38318411239137407</x:v>
      </x:c>
      <x:c r="G1464" s="86" t="n">
        <x:v>0.978643037730636</x:v>
      </x:c>
      <x:c r="H1464" s="82" t="n">
        <x:v>626.0280273611163</x:v>
      </x:c>
    </x:row>
    <x:row r="1465">
      <x:c r="A1465" s="82" t="n">
        <x:v>98</x:v>
      </x:c>
      <x:c r="B1465" s="56" t="str">
        <x:v>50%</x:v>
      </x:c>
      <x:c r="C1465" s="56" t="str">
        <x:v>popularity</x:v>
      </x:c>
      <x:c r="D1465" s="56" t="str">
        <x:v>Recall@10</x:v>
      </x:c>
      <x:c r="E1465" s="82" t="n">
        <x:v>5</x:v>
      </x:c>
      <x:c r="F1465" s="86" t="n">
        <x:v>0.34712660256883654</x:v>
      </x:c>
      <x:c r="G1465" s="86" t="n">
        <x:v>0.978643037730636</x:v>
      </x:c>
      <x:c r="H1465" s="82" t="n">
        <x:v>626.0280273611163</x:v>
      </x:c>
    </x:row>
    <x:row r="1466">
      <x:c r="A1466" s="82" t="n">
        <x:v>98</x:v>
      </x:c>
      <x:c r="B1466" s="56" t="str">
        <x:v>75%</x:v>
      </x:c>
      <x:c r="C1466" s="56" t="str">
        <x:v>mean_conditional</x:v>
      </x:c>
      <x:c r="D1466" s="56" t="str">
        <x:v>Recall@10</x:v>
      </x:c>
      <x:c r="E1466" s="82" t="n">
        <x:v>5</x:v>
      </x:c>
      <x:c r="F1466" s="86" t="n">
        <x:v>0.4323389370686054</x:v>
      </x:c>
      <x:c r="G1466" s="86" t="n">
        <x:v>0.9786075234798576</x:v>
      </x:c>
      <x:c r="H1466" s="82" t="n">
        <x:v>624.1146091032783</x:v>
      </x:c>
    </x:row>
    <x:row r="1467">
      <x:c r="A1467" s="82" t="n">
        <x:v>98</x:v>
      </x:c>
      <x:c r="B1467" s="56" t="str">
        <x:v>75%</x:v>
      </x:c>
      <x:c r="C1467" s="56" t="str">
        <x:v>mean_jaccard</x:v>
      </x:c>
      <x:c r="D1467" s="56" t="str">
        <x:v>Recall@10</x:v>
      </x:c>
      <x:c r="E1467" s="82" t="n">
        <x:v>5</x:v>
      </x:c>
      <x:c r="F1467" s="86" t="n">
        <x:v>0.4113911862135705</x:v>
      </x:c>
      <x:c r="G1467" s="86" t="n">
        <x:v>0.9786075234798576</x:v>
      </x:c>
      <x:c r="H1467" s="82" t="n">
        <x:v>624.1146091032783</x:v>
      </x:c>
    </x:row>
    <x:row r="1468">
      <x:c r="A1468" s="82" t="n">
        <x:v>98</x:v>
      </x:c>
      <x:c r="B1468" s="56" t="str">
        <x:v>75%</x:v>
      </x:c>
      <x:c r="C1468" s="56" t="str">
        <x:v>popularity</x:v>
      </x:c>
      <x:c r="D1468" s="56" t="str">
        <x:v>Recall@10</x:v>
      </x:c>
      <x:c r="E1468" s="82" t="n">
        <x:v>5</x:v>
      </x:c>
      <x:c r="F1468" s="86" t="n">
        <x:v>0.36014884844274053</x:v>
      </x:c>
      <x:c r="G1468" s="86" t="n">
        <x:v>0.9786075234798576</x:v>
      </x:c>
      <x:c r="H1468" s="82" t="n">
        <x:v>624.1146091032783</x:v>
      </x:c>
    </x:row>
    <x:row r="1469">
      <x:c r="A1469" s="82" t="n">
        <x:v>98</x:v>
      </x:c>
      <x:c r="B1469" s="56" t="str">
        <x:v>N-1</x:v>
      </x:c>
      <x:c r="C1469" s="56" t="str">
        <x:v>mean_conditional</x:v>
      </x:c>
      <x:c r="D1469" s="56" t="str">
        <x:v>Hit@10</x:v>
      </x:c>
      <x:c r="E1469" s="82" t="n">
        <x:v>5</x:v>
      </x:c>
      <x:c r="F1469" s="86" t="n">
        <x:v>0.4389390330144788</x:v>
      </x:c>
      <x:c r="G1469" s="86" t="n">
        <x:v>0.9780207234815117</x:v>
      </x:c>
      <x:c r="H1469" s="82" t="n">
        <x:v>623.08036560754</x:v>
      </x:c>
    </x:row>
    <x:row r="1470">
      <x:c r="A1470" s="82" t="n">
        <x:v>98</x:v>
      </x:c>
      <x:c r="B1470" s="56" t="str">
        <x:v>N-1</x:v>
      </x:c>
      <x:c r="C1470" s="56" t="str">
        <x:v>mean_jaccard</x:v>
      </x:c>
      <x:c r="D1470" s="56" t="str">
        <x:v>Hit@10</x:v>
      </x:c>
      <x:c r="E1470" s="82" t="n">
        <x:v>5</x:v>
      </x:c>
      <x:c r="F1470" s="86" t="n">
        <x:v>0.4217995020740024</x:v>
      </x:c>
      <x:c r="G1470" s="86" t="n">
        <x:v>0.9780207234815117</x:v>
      </x:c>
      <x:c r="H1470" s="82" t="n">
        <x:v>623.08036560754</x:v>
      </x:c>
    </x:row>
    <x:row r="1471">
      <x:c r="A1471" s="82" t="n">
        <x:v>98</x:v>
      </x:c>
      <x:c r="B1471" s="56" t="str">
        <x:v>N-1</x:v>
      </x:c>
      <x:c r="C1471" s="56" t="str">
        <x:v>popularity</x:v>
      </x:c>
      <x:c r="D1471" s="56" t="str">
        <x:v>Hit@10</x:v>
      </x:c>
      <x:c r="E1471" s="82" t="n">
        <x:v>5</x:v>
      </x:c>
      <x:c r="F1471" s="86" t="n">
        <x:v>0.36454930253139955</x:v>
      </x:c>
      <x:c r="G1471" s="86" t="n">
        <x:v>0.9780207234815117</x:v>
      </x:c>
      <x:c r="H1471" s="82" t="n">
        <x:v>623.08036560754</x:v>
      </x:c>
    </x:row>
    <x:row r="1472">
      <x:c r="A1472" s="82" t="n">
        <x:v>99</x:v>
      </x:c>
      <x:c r="B1472" s="56" t="str">
        <x:v>2</x:v>
      </x:c>
      <x:c r="C1472" s="56" t="str">
        <x:v>mean_conditional</x:v>
      </x:c>
      <x:c r="D1472" s="56" t="str">
        <x:v>Recall@10</x:v>
      </x:c>
      <x:c r="E1472" s="82" t="n">
        <x:v>5</x:v>
      </x:c>
      <x:c r="F1472" s="86" t="n">
        <x:v>0.3890242439100455</x:v>
      </x:c>
      <x:c r="G1472" s="86" t="n">
        <x:v>0.9824269218319495</x:v>
      </x:c>
      <x:c r="H1472" s="82" t="n">
        <x:v>631.0375684858584</x:v>
      </x:c>
    </x:row>
    <x:row r="1473">
      <x:c r="A1473" s="82" t="n">
        <x:v>99</x:v>
      </x:c>
      <x:c r="B1473" s="56" t="str">
        <x:v>2</x:v>
      </x:c>
      <x:c r="C1473" s="56" t="str">
        <x:v>mean_jaccard</x:v>
      </x:c>
      <x:c r="D1473" s="56" t="str">
        <x:v>Recall@10</x:v>
      </x:c>
      <x:c r="E1473" s="82" t="n">
        <x:v>5</x:v>
      </x:c>
      <x:c r="F1473" s="86" t="n">
        <x:v>0.3264054662920331</x:v>
      </x:c>
      <x:c r="G1473" s="86" t="n">
        <x:v>0.9824269218319495</x:v>
      </x:c>
      <x:c r="H1473" s="82" t="n">
        <x:v>631.0375684858584</x:v>
      </x:c>
    </x:row>
    <x:row r="1474">
      <x:c r="A1474" s="82" t="n">
        <x:v>99</x:v>
      </x:c>
      <x:c r="B1474" s="56" t="str">
        <x:v>2</x:v>
      </x:c>
      <x:c r="C1474" s="56" t="str">
        <x:v>popularity</x:v>
      </x:c>
      <x:c r="D1474" s="56" t="str">
        <x:v>Recall@10</x:v>
      </x:c>
      <x:c r="E1474" s="82" t="n">
        <x:v>5</x:v>
      </x:c>
      <x:c r="F1474" s="86" t="n">
        <x:v>0.34349812932249746</x:v>
      </x:c>
      <x:c r="G1474" s="86" t="n">
        <x:v>0.9824269218319495</x:v>
      </x:c>
      <x:c r="H1474" s="82" t="n">
        <x:v>631.0375684858584</x:v>
      </x:c>
    </x:row>
    <x:row r="1475">
      <x:c r="A1475" s="82" t="n">
        <x:v>99</x:v>
      </x:c>
      <x:c r="B1475" s="56" t="str">
        <x:v>3</x:v>
      </x:c>
      <x:c r="C1475" s="56" t="str">
        <x:v>mean_conditional</x:v>
      </x:c>
      <x:c r="D1475" s="56" t="str">
        <x:v>Recall@10</x:v>
      </x:c>
      <x:c r="E1475" s="82" t="n">
        <x:v>5</x:v>
      </x:c>
      <x:c r="F1475" s="86" t="n">
        <x:v>0.4150381962423232</x:v>
      </x:c>
      <x:c r="G1475" s="86" t="n">
        <x:v>0.9840388536688293</x:v>
      </x:c>
      <x:c r="H1475" s="82" t="n">
        <x:v>630.0446619454619</x:v>
      </x:c>
    </x:row>
    <x:row r="1476">
      <x:c r="A1476" s="82" t="n">
        <x:v>99</x:v>
      </x:c>
      <x:c r="B1476" s="56" t="str">
        <x:v>3</x:v>
      </x:c>
      <x:c r="C1476" s="56" t="str">
        <x:v>mean_jaccard</x:v>
      </x:c>
      <x:c r="D1476" s="56" t="str">
        <x:v>Recall@10</x:v>
      </x:c>
      <x:c r="E1476" s="82" t="n">
        <x:v>5</x:v>
      </x:c>
      <x:c r="F1476" s="86" t="n">
        <x:v>0.37993914805720663</x:v>
      </x:c>
      <x:c r="G1476" s="86" t="n">
        <x:v>0.9840388536688293</x:v>
      </x:c>
      <x:c r="H1476" s="82" t="n">
        <x:v>630.0446619454619</x:v>
      </x:c>
    </x:row>
    <x:row r="1477">
      <x:c r="A1477" s="82" t="n">
        <x:v>99</x:v>
      </x:c>
      <x:c r="B1477" s="56" t="str">
        <x:v>3</x:v>
      </x:c>
      <x:c r="C1477" s="56" t="str">
        <x:v>popularity</x:v>
      </x:c>
      <x:c r="D1477" s="56" t="str">
        <x:v>Recall@10</x:v>
      </x:c>
      <x:c r="E1477" s="82" t="n">
        <x:v>5</x:v>
      </x:c>
      <x:c r="F1477" s="86" t="n">
        <x:v>0.36169104793546797</x:v>
      </x:c>
      <x:c r="G1477" s="86" t="n">
        <x:v>0.9840388536688293</x:v>
      </x:c>
      <x:c r="H1477" s="82" t="n">
        <x:v>630.0446619454619</x:v>
      </x:c>
    </x:row>
    <x:row r="1478">
      <x:c r="A1478" s="82" t="n">
        <x:v>99</x:v>
      </x:c>
      <x:c r="B1478" s="56" t="str">
        <x:v>50%</x:v>
      </x:c>
      <x:c r="C1478" s="56" t="str">
        <x:v>mean_conditional</x:v>
      </x:c>
      <x:c r="D1478" s="56" t="str">
        <x:v>Recall@10</x:v>
      </x:c>
      <x:c r="E1478" s="82" t="n">
        <x:v>5</x:v>
      </x:c>
      <x:c r="F1478" s="86" t="n">
        <x:v>0.4058591538408972</x:v>
      </x:c>
      <x:c r="G1478" s="86" t="n">
        <x:v>0.978078011557224</x:v>
      </x:c>
      <x:c r="H1478" s="82" t="n">
        <x:v>628.6234587660203</x:v>
      </x:c>
    </x:row>
    <x:row r="1479">
      <x:c r="A1479" s="82" t="n">
        <x:v>99</x:v>
      </x:c>
      <x:c r="B1479" s="56" t="str">
        <x:v>50%</x:v>
      </x:c>
      <x:c r="C1479" s="56" t="str">
        <x:v>mean_jaccard</x:v>
      </x:c>
      <x:c r="D1479" s="56" t="str">
        <x:v>Recall@10</x:v>
      </x:c>
      <x:c r="E1479" s="82" t="n">
        <x:v>5</x:v>
      </x:c>
      <x:c r="F1479" s="86" t="n">
        <x:v>0.37691015344447065</x:v>
      </x:c>
      <x:c r="G1479" s="86" t="n">
        <x:v>0.978078011557224</x:v>
      </x:c>
      <x:c r="H1479" s="82" t="n">
        <x:v>628.6234587660203</x:v>
      </x:c>
    </x:row>
    <x:row r="1480">
      <x:c r="A1480" s="82" t="n">
        <x:v>99</x:v>
      </x:c>
      <x:c r="B1480" s="56" t="str">
        <x:v>50%</x:v>
      </x:c>
      <x:c r="C1480" s="56" t="str">
        <x:v>popularity</x:v>
      </x:c>
      <x:c r="D1480" s="56" t="str">
        <x:v>Recall@10</x:v>
      </x:c>
      <x:c r="E1480" s="82" t="n">
        <x:v>5</x:v>
      </x:c>
      <x:c r="F1480" s="86" t="n">
        <x:v>0.34935842538485185</x:v>
      </x:c>
      <x:c r="G1480" s="86" t="n">
        <x:v>0.978078011557224</x:v>
      </x:c>
      <x:c r="H1480" s="82" t="n">
        <x:v>628.6234587660203</x:v>
      </x:c>
    </x:row>
    <x:row r="1481">
      <x:c r="A1481" s="82" t="n">
        <x:v>99</x:v>
      </x:c>
      <x:c r="B1481" s="56" t="str">
        <x:v>75%</x:v>
      </x:c>
      <x:c r="C1481" s="56" t="str">
        <x:v>mean_conditional</x:v>
      </x:c>
      <x:c r="D1481" s="56" t="str">
        <x:v>Recall@10</x:v>
      </x:c>
      <x:c r="E1481" s="82" t="n">
        <x:v>5</x:v>
      </x:c>
      <x:c r="F1481" s="86" t="n">
        <x:v>0.425608966803555</x:v>
      </x:c>
      <x:c r="G1481" s="86" t="n">
        <x:v>0.9787395193608021</x:v>
      </x:c>
      <x:c r="H1481" s="82" t="n">
        <x:v>626.7146909467625</x:v>
      </x:c>
    </x:row>
    <x:row r="1482">
      <x:c r="A1482" s="82" t="n">
        <x:v>99</x:v>
      </x:c>
      <x:c r="B1482" s="56" t="str">
        <x:v>75%</x:v>
      </x:c>
      <x:c r="C1482" s="56" t="str">
        <x:v>mean_jaccard</x:v>
      </x:c>
      <x:c r="D1482" s="56" t="str">
        <x:v>Recall@10</x:v>
      </x:c>
      <x:c r="E1482" s="82" t="n">
        <x:v>5</x:v>
      </x:c>
      <x:c r="F1482" s="86" t="n">
        <x:v>0.4084119386442683</x:v>
      </x:c>
      <x:c r="G1482" s="86" t="n">
        <x:v>0.9787395193608021</x:v>
      </x:c>
      <x:c r="H1482" s="82" t="n">
        <x:v>626.7146909467625</x:v>
      </x:c>
    </x:row>
    <x:row r="1483">
      <x:c r="A1483" s="82" t="n">
        <x:v>99</x:v>
      </x:c>
      <x:c r="B1483" s="56" t="str">
        <x:v>75%</x:v>
      </x:c>
      <x:c r="C1483" s="56" t="str">
        <x:v>popularity</x:v>
      </x:c>
      <x:c r="D1483" s="56" t="str">
        <x:v>Recall@10</x:v>
      </x:c>
      <x:c r="E1483" s="82" t="n">
        <x:v>5</x:v>
      </x:c>
      <x:c r="F1483" s="86" t="n">
        <x:v>0.36056705251795884</x:v>
      </x:c>
      <x:c r="G1483" s="86" t="n">
        <x:v>0.9787395193608021</x:v>
      </x:c>
      <x:c r="H1483" s="82" t="n">
        <x:v>626.7146909467625</x:v>
      </x:c>
    </x:row>
    <x:row r="1484">
      <x:c r="A1484" s="82" t="n">
        <x:v>99</x:v>
      </x:c>
      <x:c r="B1484" s="56" t="str">
        <x:v>N-1</x:v>
      </x:c>
      <x:c r="C1484" s="56" t="str">
        <x:v>mean_conditional</x:v>
      </x:c>
      <x:c r="D1484" s="56" t="str">
        <x:v>Hit@10</x:v>
      </x:c>
      <x:c r="E1484" s="82" t="n">
        <x:v>5</x:v>
      </x:c>
      <x:c r="F1484" s="86" t="n">
        <x:v>0.44402230327994274</x:v>
      </x:c>
      <x:c r="G1484" s="86" t="n">
        <x:v>0.9789090085730946</x:v>
      </x:c>
      <x:c r="H1484" s="82" t="n">
        <x:v>625.681737757596</x:v>
      </x:c>
    </x:row>
    <x:row r="1485">
      <x:c r="A1485" s="82" t="n">
        <x:v>99</x:v>
      </x:c>
      <x:c r="B1485" s="56" t="str">
        <x:v>N-1</x:v>
      </x:c>
      <x:c r="C1485" s="56" t="str">
        <x:v>mean_jaccard</x:v>
      </x:c>
      <x:c r="D1485" s="56" t="str">
        <x:v>Hit@10</x:v>
      </x:c>
      <x:c r="E1485" s="82" t="n">
        <x:v>5</x:v>
      </x:c>
      <x:c r="F1485" s="86" t="n">
        <x:v>0.42701560774680214</x:v>
      </x:c>
      <x:c r="G1485" s="86" t="n">
        <x:v>0.9789090085730946</x:v>
      </x:c>
      <x:c r="H1485" s="82" t="n">
        <x:v>625.681737757596</x:v>
      </x:c>
    </x:row>
    <x:row r="1486">
      <x:c r="A1486" s="82" t="n">
        <x:v>99</x:v>
      </x:c>
      <x:c r="B1486" s="56" t="str">
        <x:v>N-1</x:v>
      </x:c>
      <x:c r="C1486" s="56" t="str">
        <x:v>popularity</x:v>
      </x:c>
      <x:c r="D1486" s="56" t="str">
        <x:v>Hit@10</x:v>
      </x:c>
      <x:c r="E1486" s="82" t="n">
        <x:v>5</x:v>
      </x:c>
      <x:c r="F1486" s="86" t="n">
        <x:v>0.379664375545382</x:v>
      </x:c>
      <x:c r="G1486" s="86" t="n">
        <x:v>0.9789090085730946</x:v>
      </x:c>
      <x:c r="H1486" s="82" t="n">
        <x:v>625.681737757596</x:v>
      </x:c>
    </x:row>
    <x:row r="1487">
      <x:c r="A1487" s="82" t="n">
        <x:v>100</x:v>
      </x:c>
      <x:c r="B1487" s="56" t="str">
        <x:v>2</x:v>
      </x:c>
      <x:c r="C1487" s="56" t="str">
        <x:v>mean_conditional</x:v>
      </x:c>
      <x:c r="D1487" s="56" t="str">
        <x:v>Recall@10</x:v>
      </x:c>
      <x:c r="E1487" s="82" t="n">
        <x:v>5</x:v>
      </x:c>
      <x:c r="F1487" s="86" t="n">
        <x:v>0.38091982106738487</x:v>
      </x:c>
      <x:c r="G1487" s="86" t="n">
        <x:v>0.9818414239542431</x:v>
      </x:c>
      <x:c r="H1487" s="82" t="n">
        <x:v>618.4392855621904</x:v>
      </x:c>
    </x:row>
    <x:row r="1488">
      <x:c r="A1488" s="82" t="n">
        <x:v>100</x:v>
      </x:c>
      <x:c r="B1488" s="56" t="str">
        <x:v>2</x:v>
      </x:c>
      <x:c r="C1488" s="56" t="str">
        <x:v>mean_jaccard</x:v>
      </x:c>
      <x:c r="D1488" s="56" t="str">
        <x:v>Recall@10</x:v>
      </x:c>
      <x:c r="E1488" s="82" t="n">
        <x:v>5</x:v>
      </x:c>
      <x:c r="F1488" s="86" t="n">
        <x:v>0.3287963472042542</x:v>
      </x:c>
      <x:c r="G1488" s="86" t="n">
        <x:v>0.9818414239542431</x:v>
      </x:c>
      <x:c r="H1488" s="82" t="n">
        <x:v>618.4392855621904</x:v>
      </x:c>
    </x:row>
    <x:row r="1489">
      <x:c r="A1489" s="82" t="n">
        <x:v>100</x:v>
      </x:c>
      <x:c r="B1489" s="56" t="str">
        <x:v>2</x:v>
      </x:c>
      <x:c r="C1489" s="56" t="str">
        <x:v>popularity</x:v>
      </x:c>
      <x:c r="D1489" s="56" t="str">
        <x:v>Recall@10</x:v>
      </x:c>
      <x:c r="E1489" s="82" t="n">
        <x:v>5</x:v>
      </x:c>
      <x:c r="F1489" s="86" t="n">
        <x:v>0.3408972474089251</x:v>
      </x:c>
      <x:c r="G1489" s="86" t="n">
        <x:v>0.9818414239542431</x:v>
      </x:c>
      <x:c r="H1489" s="82" t="n">
        <x:v>618.4392855621904</x:v>
      </x:c>
    </x:row>
    <x:row r="1490">
      <x:c r="A1490" s="82" t="n">
        <x:v>100</x:v>
      </x:c>
      <x:c r="B1490" s="56" t="str">
        <x:v>3</x:v>
      </x:c>
      <x:c r="C1490" s="56" t="str">
        <x:v>mean_conditional</x:v>
      </x:c>
      <x:c r="D1490" s="56" t="str">
        <x:v>Recall@10</x:v>
      </x:c>
      <x:c r="E1490" s="82" t="n">
        <x:v>5</x:v>
      </x:c>
      <x:c r="F1490" s="86" t="n">
        <x:v>0.40994113008142313</x:v>
      </x:c>
      <x:c r="G1490" s="86" t="n">
        <x:v>0.9832031912292475</x:v>
      </x:c>
      <x:c r="H1490" s="82" t="n">
        <x:v>617.4506761090761</x:v>
      </x:c>
    </x:row>
    <x:row r="1491">
      <x:c r="A1491" s="82" t="n">
        <x:v>100</x:v>
      </x:c>
      <x:c r="B1491" s="56" t="str">
        <x:v>3</x:v>
      </x:c>
      <x:c r="C1491" s="56" t="str">
        <x:v>mean_jaccard</x:v>
      </x:c>
      <x:c r="D1491" s="56" t="str">
        <x:v>Recall@10</x:v>
      </x:c>
      <x:c r="E1491" s="82" t="n">
        <x:v>5</x:v>
      </x:c>
      <x:c r="F1491" s="86" t="n">
        <x:v>0.3884078425653395</x:v>
      </x:c>
      <x:c r="G1491" s="86" t="n">
        <x:v>0.9832031912292475</x:v>
      </x:c>
      <x:c r="H1491" s="82" t="n">
        <x:v>617.4506761090761</x:v>
      </x:c>
    </x:row>
    <x:row r="1492">
      <x:c r="A1492" s="82" t="n">
        <x:v>100</x:v>
      </x:c>
      <x:c r="B1492" s="56" t="str">
        <x:v>3</x:v>
      </x:c>
      <x:c r="C1492" s="56" t="str">
        <x:v>popularity</x:v>
      </x:c>
      <x:c r="D1492" s="56" t="str">
        <x:v>Recall@10</x:v>
      </x:c>
      <x:c r="E1492" s="82" t="n">
        <x:v>5</x:v>
      </x:c>
      <x:c r="F1492" s="86" t="n">
        <x:v>0.3636349308078978</x:v>
      </x:c>
      <x:c r="G1492" s="86" t="n">
        <x:v>0.9832031912292475</x:v>
      </x:c>
      <x:c r="H1492" s="82" t="n">
        <x:v>617.4506761090761</x:v>
      </x:c>
    </x:row>
    <x:row r="1493">
      <x:c r="A1493" s="82" t="n">
        <x:v>100</x:v>
      </x:c>
      <x:c r="B1493" s="56" t="str">
        <x:v>50%</x:v>
      </x:c>
      <x:c r="C1493" s="56" t="str">
        <x:v>mean_conditional</x:v>
      </x:c>
      <x:c r="D1493" s="56" t="str">
        <x:v>Recall@10</x:v>
      </x:c>
      <x:c r="E1493" s="82" t="n">
        <x:v>5</x:v>
      </x:c>
      <x:c r="F1493" s="86" t="n">
        <x:v>0.39919841151681323</x:v>
      </x:c>
      <x:c r="G1493" s="86" t="n">
        <x:v>0.9787676131671926</x:v>
      </x:c>
      <x:c r="H1493" s="82" t="n">
        <x:v>616.0291274301808</x:v>
      </x:c>
    </x:row>
    <x:row r="1494">
      <x:c r="A1494" s="82" t="n">
        <x:v>100</x:v>
      </x:c>
      <x:c r="B1494" s="56" t="str">
        <x:v>50%</x:v>
      </x:c>
      <x:c r="C1494" s="56" t="str">
        <x:v>mean_jaccard</x:v>
      </x:c>
      <x:c r="D1494" s="56" t="str">
        <x:v>Recall@10</x:v>
      </x:c>
      <x:c r="E1494" s="82" t="n">
        <x:v>5</x:v>
      </x:c>
      <x:c r="F1494" s="86" t="n">
        <x:v>0.3843062503852507</x:v>
      </x:c>
      <x:c r="G1494" s="86" t="n">
        <x:v>0.9787676131671926</x:v>
      </x:c>
      <x:c r="H1494" s="82" t="n">
        <x:v>616.0291274301808</x:v>
      </x:c>
    </x:row>
    <x:row r="1495">
      <x:c r="A1495" s="82" t="n">
        <x:v>100</x:v>
      </x:c>
      <x:c r="B1495" s="56" t="str">
        <x:v>50%</x:v>
      </x:c>
      <x:c r="C1495" s="56" t="str">
        <x:v>popularity</x:v>
      </x:c>
      <x:c r="D1495" s="56" t="str">
        <x:v>Recall@10</x:v>
      </x:c>
      <x:c r="E1495" s="82" t="n">
        <x:v>5</x:v>
      </x:c>
      <x:c r="F1495" s="86" t="n">
        <x:v>0.34824519901383716</x:v>
      </x:c>
      <x:c r="G1495" s="86" t="n">
        <x:v>0.9787676131671926</x:v>
      </x:c>
      <x:c r="H1495" s="82" t="n">
        <x:v>616.0291274301808</x:v>
      </x:c>
    </x:row>
    <x:row r="1496">
      <x:c r="A1496" s="82" t="n">
        <x:v>100</x:v>
      </x:c>
      <x:c r="B1496" s="56" t="str">
        <x:v>75%</x:v>
      </x:c>
      <x:c r="C1496" s="56" t="str">
        <x:v>mean_conditional</x:v>
      </x:c>
      <x:c r="D1496" s="56" t="str">
        <x:v>Recall@10</x:v>
      </x:c>
      <x:c r="E1496" s="82" t="n">
        <x:v>5</x:v>
      </x:c>
      <x:c r="F1496" s="86" t="n">
        <x:v>0.4201417476209972</x:v>
      </x:c>
      <x:c r="G1496" s="86" t="n">
        <x:v>0.9791581494026129</x:v>
      </x:c>
      <x:c r="H1496" s="82" t="n">
        <x:v>614.1199437972234</x:v>
      </x:c>
    </x:row>
    <x:row r="1497">
      <x:c r="A1497" s="82" t="n">
        <x:v>100</x:v>
      </x:c>
      <x:c r="B1497" s="56" t="str">
        <x:v>75%</x:v>
      </x:c>
      <x:c r="C1497" s="56" t="str">
        <x:v>mean_jaccard</x:v>
      </x:c>
      <x:c r="D1497" s="56" t="str">
        <x:v>Recall@10</x:v>
      </x:c>
      <x:c r="E1497" s="82" t="n">
        <x:v>5</x:v>
      </x:c>
      <x:c r="F1497" s="86" t="n">
        <x:v>0.4113804791503828</x:v>
      </x:c>
      <x:c r="G1497" s="86" t="n">
        <x:v>0.9791581494026129</x:v>
      </x:c>
      <x:c r="H1497" s="82" t="n">
        <x:v>614.1199437972234</x:v>
      </x:c>
    </x:row>
    <x:row r="1498">
      <x:c r="A1498" s="82" t="n">
        <x:v>100</x:v>
      </x:c>
      <x:c r="B1498" s="56" t="str">
        <x:v>75%</x:v>
      </x:c>
      <x:c r="C1498" s="56" t="str">
        <x:v>popularity</x:v>
      </x:c>
      <x:c r="D1498" s="56" t="str">
        <x:v>Recall@10</x:v>
      </x:c>
      <x:c r="E1498" s="82" t="n">
        <x:v>5</x:v>
      </x:c>
      <x:c r="F1498" s="86" t="n">
        <x:v>0.35985042369201375</x:v>
      </x:c>
      <x:c r="G1498" s="86" t="n">
        <x:v>0.9791581494026129</x:v>
      </x:c>
      <x:c r="H1498" s="82" t="n">
        <x:v>614.1199437972234</x:v>
      </x:c>
    </x:row>
    <x:row r="1499">
      <x:c r="A1499" s="82" t="n">
        <x:v>100</x:v>
      </x:c>
      <x:c r="B1499" s="56" t="str">
        <x:v>N-1</x:v>
      </x:c>
      <x:c r="C1499" s="56" t="str">
        <x:v>mean_conditional</x:v>
      </x:c>
      <x:c r="D1499" s="56" t="str">
        <x:v>Hit@10</x:v>
      </x:c>
      <x:c r="E1499" s="82" t="n">
        <x:v>5</x:v>
      </x:c>
      <x:c r="F1499" s="86" t="n">
        <x:v>0.4307861978552789</x:v>
      </x:c>
      <x:c r="G1499" s="86" t="n">
        <x:v>0.9791636580191312</x:v>
      </x:c>
      <x:c r="H1499" s="82" t="n">
        <x:v>613.086497313929</x:v>
      </x:c>
    </x:row>
    <x:row r="1500">
      <x:c r="A1500" s="82" t="n">
        <x:v>100</x:v>
      </x:c>
      <x:c r="B1500" s="56" t="str">
        <x:v>N-1</x:v>
      </x:c>
      <x:c r="C1500" s="56" t="str">
        <x:v>mean_jaccard</x:v>
      </x:c>
      <x:c r="D1500" s="56" t="str">
        <x:v>Hit@10</x:v>
      </x:c>
      <x:c r="E1500" s="82" t="n">
        <x:v>5</x:v>
      </x:c>
      <x:c r="F1500" s="86" t="n">
        <x:v>0.4264651389767704</x:v>
      </x:c>
      <x:c r="G1500" s="86" t="n">
        <x:v>0.9791636580191312</x:v>
      </x:c>
      <x:c r="H1500" s="82" t="n">
        <x:v>613.086497313929</x:v>
      </x:c>
    </x:row>
    <x:row r="1501">
      <x:c r="A1501" s="82" t="n">
        <x:v>100</x:v>
      </x:c>
      <x:c r="B1501" s="56" t="str">
        <x:v>N-1</x:v>
      </x:c>
      <x:c r="C1501" s="56" t="str">
        <x:v>popularity</x:v>
      </x:c>
      <x:c r="D1501" s="56" t="str">
        <x:v>Hit@10</x:v>
      </x:c>
      <x:c r="E1501" s="82" t="n">
        <x:v>5</x:v>
      </x:c>
      <x:c r="F1501" s="86" t="n">
        <x:v>0.3672239384953867</x:v>
      </x:c>
      <x:c r="G1501" s="86" t="n">
        <x:v>0.9791636580191312</x:v>
      </x:c>
      <x:c r="H1501" s="82" t="n">
        <x:v>613.086497313929</x:v>
      </x:c>
    </x:row>
  </x:sheetData>
  <x:pageMargins left="0.7" right="0.7" top="0.75" bottom="0.75" header="0.3" footer="0.3"/>
  <x:tableParts count="1">
    <x:tablePart xmlns:r="http://schemas.openxmlformats.org/officeDocument/2006/relationships" r:id="R8791ca72376943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1" hidden="0" customWidth="1"/>
    <x:col min="5" max="5" width="18" hidden="0" customWidth="1"/>
    <x:col min="6" max="6" width="11" hidden="0" customWidth="1"/>
    <x:col min="7" max="7" width="26" hidden="0" customWidth="1"/>
    <x:col min="8" max="8" width="21" hidden="0" customWidth="1"/>
    <x:col min="9" max="9" width="20" hidden="0" customWidth="1"/>
    <x:col min="10" max="10" width="19" hidden="0" customWidth="1"/>
  </x:cols>
  <x:sheetData>
    <x:row r="1" ht="30" customHeight="1">
      <x:c r="A1" s="74" t="str">
        <x:v>domain</x:v>
      </x:c>
      <x:c r="B1" s="75" t="str">
        <x:v>food_replicate</x:v>
      </x:c>
      <x:c r="C1" s="75" t="str">
        <x:v>fold</x:v>
      </x:c>
      <x:c r="D1" s="75" t="str">
        <x:v>condition</x:v>
      </x:c>
      <x:c r="E1" s="75" t="str">
        <x:v>model</x:v>
      </x:c>
      <x:c r="F1" s="75" t="str">
        <x:v>metric</x:v>
      </x:c>
      <x:c r="G1" s="75" t="str">
        <x:v>test_unique_compositions</x:v>
      </x:c>
      <x:c r="H1" s="75" t="str">
        <x:v>performance</x:v>
      </x:c>
      <x:c r="I1" s="75" t="str">
        <x:v>target_coverage</x:v>
      </x:c>
      <x:c r="J1" s="76" t="str">
        <x:v>mean_candidates</x:v>
      </x:c>
    </x:row>
    <x:row r="2">
      <x:c r="A2" s="56" t="str">
        <x:v>herbal</x:v>
      </x:c>
      <x:c r="B2" s="82" t="str"/>
      <x:c r="C2" s="82" t="n">
        <x:v>1</x:v>
      </x:c>
      <x:c r="D2" s="56" t="str">
        <x:v>2</x:v>
      </x:c>
      <x:c r="E2" s="56" t="str">
        <x:v>mean_conditional</x:v>
      </x:c>
      <x:c r="F2" s="56" t="str">
        <x:v>Recall@10</x:v>
      </x:c>
      <x:c r="G2" s="84" t="str">
        <x:v>379</x:v>
      </x:c>
      <x:c r="H2" s="86" t="n">
        <x:v>0.3965707559293622</x:v>
      </x:c>
      <x:c r="I2" s="86" t="n">
        <x:v>0.9770249612597898</x:v>
      </x:c>
      <x:c r="J2" s="82" t="n">
        <x:v>568.0480211081795</x:v>
      </x:c>
    </x:row>
    <x:row r="3">
      <x:c r="A3" s="56" t="str">
        <x:v>herbal</x:v>
      </x:c>
      <x:c r="B3" s="82" t="str"/>
      <x:c r="C3" s="82" t="n">
        <x:v>1</x:v>
      </x:c>
      <x:c r="D3" s="56" t="str">
        <x:v>2</x:v>
      </x:c>
      <x:c r="E3" s="56" t="str">
        <x:v>mean_jaccard</x:v>
      </x:c>
      <x:c r="F3" s="56" t="str">
        <x:v>Recall@10</x:v>
      </x:c>
      <x:c r="G3" s="84" t="str">
        <x:v>379</x:v>
      </x:c>
      <x:c r="H3" s="86" t="n">
        <x:v>0.3398555476892432</x:v>
      </x:c>
      <x:c r="I3" s="86" t="n">
        <x:v>0.9770249612597898</x:v>
      </x:c>
      <x:c r="J3" s="82" t="n">
        <x:v>568.0480211081795</x:v>
      </x:c>
    </x:row>
    <x:row r="4">
      <x:c r="A4" s="56" t="str">
        <x:v>herbal</x:v>
      </x:c>
      <x:c r="B4" s="82" t="str"/>
      <x:c r="C4" s="82" t="n">
        <x:v>1</x:v>
      </x:c>
      <x:c r="D4" s="56" t="str">
        <x:v>2</x:v>
      </x:c>
      <x:c r="E4" s="56" t="str">
        <x:v>popularity</x:v>
      </x:c>
      <x:c r="F4" s="56" t="str">
        <x:v>Recall@10</x:v>
      </x:c>
      <x:c r="G4" s="84" t="str">
        <x:v>379</x:v>
      </x:c>
      <x:c r="H4" s="86" t="n">
        <x:v>0.2739540497269816</x:v>
      </x:c>
      <x:c r="I4" s="86" t="n">
        <x:v>0.9770249612597898</x:v>
      </x:c>
      <x:c r="J4" s="82" t="n">
        <x:v>568.0480211081795</x:v>
      </x:c>
    </x:row>
    <x:row r="5">
      <x:c r="A5" s="56" t="str">
        <x:v>herbal</x:v>
      </x:c>
      <x:c r="B5" s="82" t="str"/>
      <x:c r="C5" s="82" t="n">
        <x:v>1</x:v>
      </x:c>
      <x:c r="D5" s="56" t="str">
        <x:v>3</x:v>
      </x:c>
      <x:c r="E5" s="56" t="str">
        <x:v>mean_conditional</x:v>
      </x:c>
      <x:c r="F5" s="56" t="str">
        <x:v>Recall@10</x:v>
      </x:c>
      <x:c r="G5" s="84" t="str">
        <x:v>351</x:v>
      </x:c>
      <x:c r="H5" s="86" t="n">
        <x:v>0.42077822067138304</x:v>
      </x:c>
      <x:c r="I5" s="86" t="n">
        <x:v>0.9791417161502631</x:v>
      </x:c>
      <x:c r="J5" s="82" t="n">
        <x:v>567.0531339031339</x:v>
      </x:c>
    </x:row>
    <x:row r="6">
      <x:c r="A6" s="56" t="str">
        <x:v>herbal</x:v>
      </x:c>
      <x:c r="B6" s="82" t="str"/>
      <x:c r="C6" s="82" t="n">
        <x:v>1</x:v>
      </x:c>
      <x:c r="D6" s="56" t="str">
        <x:v>3</x:v>
      </x:c>
      <x:c r="E6" s="56" t="str">
        <x:v>mean_jaccard</x:v>
      </x:c>
      <x:c r="F6" s="56" t="str">
        <x:v>Recall@10</x:v>
      </x:c>
      <x:c r="G6" s="84" t="str">
        <x:v>351</x:v>
      </x:c>
      <x:c r="H6" s="86" t="n">
        <x:v>0.388535095009454</x:v>
      </x:c>
      <x:c r="I6" s="86" t="n">
        <x:v>0.9791417161502631</x:v>
      </x:c>
      <x:c r="J6" s="82" t="n">
        <x:v>567.0531339031339</x:v>
      </x:c>
    </x:row>
    <x:row r="7">
      <x:c r="A7" s="56" t="str">
        <x:v>herbal</x:v>
      </x:c>
      <x:c r="B7" s="82" t="str"/>
      <x:c r="C7" s="82" t="n">
        <x:v>1</x:v>
      </x:c>
      <x:c r="D7" s="56" t="str">
        <x:v>3</x:v>
      </x:c>
      <x:c r="E7" s="56" t="str">
        <x:v>popularity</x:v>
      </x:c>
      <x:c r="F7" s="56" t="str">
        <x:v>Recall@10</x:v>
      </x:c>
      <x:c r="G7" s="84" t="str">
        <x:v>351</x:v>
      </x:c>
      <x:c r="H7" s="86" t="n">
        <x:v>0.2895543282295419</x:v>
      </x:c>
      <x:c r="I7" s="86" t="n">
        <x:v>0.9791417161502631</x:v>
      </x:c>
      <x:c r="J7" s="82" t="n">
        <x:v>567.0531339031339</x:v>
      </x:c>
    </x:row>
    <x:row r="8">
      <x:c r="A8" s="56" t="str">
        <x:v>herbal</x:v>
      </x:c>
      <x:c r="B8" s="82" t="str"/>
      <x:c r="C8" s="82" t="n">
        <x:v>1</x:v>
      </x:c>
      <x:c r="D8" s="56" t="str">
        <x:v>50%</x:v>
      </x:c>
      <x:c r="E8" s="56" t="str">
        <x:v>mean_conditional</x:v>
      </x:c>
      <x:c r="F8" s="56" t="str">
        <x:v>Recall@10</x:v>
      </x:c>
      <x:c r="G8" s="84" t="str">
        <x:v>402</x:v>
      </x:c>
      <x:c r="H8" s="86" t="n">
        <x:v>0.43064676616915426</x:v>
      </x:c>
      <x:c r="I8" s="86" t="n">
        <x:v>0.9745646766169154</x:v>
      </x:c>
      <x:c r="J8" s="82" t="n">
        <x:v>565.639552238806</x:v>
      </x:c>
    </x:row>
    <x:row r="9">
      <x:c r="A9" s="56" t="str">
        <x:v>herbal</x:v>
      </x:c>
      <x:c r="B9" s="82" t="str"/>
      <x:c r="C9" s="82" t="n">
        <x:v>1</x:v>
      </x:c>
      <x:c r="D9" s="56" t="str">
        <x:v>50%</x:v>
      </x:c>
      <x:c r="E9" s="56" t="str">
        <x:v>mean_jaccard</x:v>
      </x:c>
      <x:c r="F9" s="56" t="str">
        <x:v>Recall@10</x:v>
      </x:c>
      <x:c r="G9" s="84" t="str">
        <x:v>402</x:v>
      </x:c>
      <x:c r="H9" s="86" t="n">
        <x:v>0.4220234146726684</x:v>
      </x:c>
      <x:c r="I9" s="86" t="n">
        <x:v>0.9745646766169154</x:v>
      </x:c>
      <x:c r="J9" s="82" t="n">
        <x:v>565.639552238806</x:v>
      </x:c>
    </x:row>
    <x:row r="10">
      <x:c r="A10" s="56" t="str">
        <x:v>herbal</x:v>
      </x:c>
      <x:c r="B10" s="82" t="str"/>
      <x:c r="C10" s="82" t="n">
        <x:v>1</x:v>
      </x:c>
      <x:c r="D10" s="56" t="str">
        <x:v>50%</x:v>
      </x:c>
      <x:c r="E10" s="56" t="str">
        <x:v>popularity</x:v>
      </x:c>
      <x:c r="F10" s="56" t="str">
        <x:v>Recall@10</x:v>
      </x:c>
      <x:c r="G10" s="84" t="str">
        <x:v>402</x:v>
      </x:c>
      <x:c r="H10" s="86" t="n">
        <x:v>0.28463397299218196</x:v>
      </x:c>
      <x:c r="I10" s="86" t="n">
        <x:v>0.9745646766169154</x:v>
      </x:c>
      <x:c r="J10" s="82" t="n">
        <x:v>565.639552238806</x:v>
      </x:c>
    </x:row>
    <x:row r="11">
      <x:c r="A11" s="56" t="str">
        <x:v>herbal</x:v>
      </x:c>
      <x:c r="B11" s="82" t="str"/>
      <x:c r="C11" s="82" t="n">
        <x:v>1</x:v>
      </x:c>
      <x:c r="D11" s="56" t="str">
        <x:v>75%</x:v>
      </x:c>
      <x:c r="E11" s="56" t="str">
        <x:v>mean_conditional</x:v>
      </x:c>
      <x:c r="F11" s="56" t="str">
        <x:v>Recall@10</x:v>
      </x:c>
      <x:c r="G11" s="84" t="str">
        <x:v>402</x:v>
      </x:c>
      <x:c r="H11" s="86" t="n">
        <x:v>0.4690049751243781</x:v>
      </x:c>
      <x:c r="I11" s="86" t="n">
        <x:v>0.9750829187396352</x:v>
      </x:c>
      <x:c r="J11" s="82" t="n">
        <x:v>563.735696517413</x:v>
      </x:c>
    </x:row>
    <x:row r="12">
      <x:c r="A12" s="56" t="str">
        <x:v>herbal</x:v>
      </x:c>
      <x:c r="B12" s="82" t="str"/>
      <x:c r="C12" s="82" t="n">
        <x:v>1</x:v>
      </x:c>
      <x:c r="D12" s="56" t="str">
        <x:v>75%</x:v>
      </x:c>
      <x:c r="E12" s="56" t="str">
        <x:v>mean_jaccard</x:v>
      </x:c>
      <x:c r="F12" s="56" t="str">
        <x:v>Recall@10</x:v>
      </x:c>
      <x:c r="G12" s="84" t="str">
        <x:v>402</x:v>
      </x:c>
      <x:c r="H12" s="86" t="n">
        <x:v>0.4804643449419569</x:v>
      </x:c>
      <x:c r="I12" s="86" t="n">
        <x:v>0.9750829187396352</x:v>
      </x:c>
      <x:c r="J12" s="82" t="n">
        <x:v>563.735696517413</x:v>
      </x:c>
    </x:row>
    <x:row r="13">
      <x:c r="A13" s="56" t="str">
        <x:v>herbal</x:v>
      </x:c>
      <x:c r="B13" s="82" t="str"/>
      <x:c r="C13" s="82" t="n">
        <x:v>1</x:v>
      </x:c>
      <x:c r="D13" s="56" t="str">
        <x:v>75%</x:v>
      </x:c>
      <x:c r="E13" s="56" t="str">
        <x:v>popularity</x:v>
      </x:c>
      <x:c r="F13" s="56" t="str">
        <x:v>Recall@10</x:v>
      </x:c>
      <x:c r="G13" s="84" t="str">
        <x:v>402</x:v>
      </x:c>
      <x:c r="H13" s="86" t="n">
        <x:v>0.29</x:v>
      </x:c>
      <x:c r="I13" s="86" t="n">
        <x:v>0.9750829187396352</x:v>
      </x:c>
      <x:c r="J13" s="82" t="n">
        <x:v>563.735696517413</x:v>
      </x:c>
    </x:row>
    <x:row r="14">
      <x:c r="A14" s="56" t="str">
        <x:v>herbal</x:v>
      </x:c>
      <x:c r="B14" s="82" t="str"/>
      <x:c r="C14" s="82" t="n">
        <x:v>1</x:v>
      </x:c>
      <x:c r="D14" s="56" t="str">
        <x:v>N-1</x:v>
      </x:c>
      <x:c r="E14" s="56" t="str">
        <x:v>mean_conditional</x:v>
      </x:c>
      <x:c r="F14" s="56" t="str">
        <x:v>Hit@10</x:v>
      </x:c>
      <x:c r="G14" s="84" t="str">
        <x:v>402</x:v>
      </x:c>
      <x:c r="H14" s="86" t="n">
        <x:v>0.48001658374792705</x:v>
      </x:c>
      <x:c r="I14" s="86" t="n">
        <x:v>0.9730099502487561</x:v>
      </x:c>
      <x:c r="J14" s="82" t="n">
        <x:v>562.6919154228856</x:v>
      </x:c>
    </x:row>
    <x:row r="15">
      <x:c r="A15" s="56" t="str">
        <x:v>herbal</x:v>
      </x:c>
      <x:c r="B15" s="82" t="str"/>
      <x:c r="C15" s="82" t="n">
        <x:v>1</x:v>
      </x:c>
      <x:c r="D15" s="56" t="str">
        <x:v>N-1</x:v>
      </x:c>
      <x:c r="E15" s="56" t="str">
        <x:v>mean_jaccard</x:v>
      </x:c>
      <x:c r="F15" s="56" t="str">
        <x:v>Hit@10</x:v>
      </x:c>
      <x:c r="G15" s="84" t="str">
        <x:v>402</x:v>
      </x:c>
      <x:c r="H15" s="86" t="n">
        <x:v>0.48938640132669986</x:v>
      </x:c>
      <x:c r="I15" s="86" t="n">
        <x:v>0.9730099502487561</x:v>
      </x:c>
      <x:c r="J15" s="82" t="n">
        <x:v>562.6919154228856</x:v>
      </x:c>
    </x:row>
    <x:row r="16">
      <x:c r="A16" s="56" t="str">
        <x:v>herbal</x:v>
      </x:c>
      <x:c r="B16" s="82" t="str"/>
      <x:c r="C16" s="82" t="n">
        <x:v>1</x:v>
      </x:c>
      <x:c r="D16" s="56" t="str">
        <x:v>N-1</x:v>
      </x:c>
      <x:c r="E16" s="56" t="str">
        <x:v>popularity</x:v>
      </x:c>
      <x:c r="F16" s="56" t="str">
        <x:v>Hit@10</x:v>
      </x:c>
      <x:c r="G16" s="84" t="str">
        <x:v>402</x:v>
      </x:c>
      <x:c r="H16" s="86" t="n">
        <x:v>0.2927860696517413</x:v>
      </x:c>
      <x:c r="I16" s="86" t="n">
        <x:v>0.9730099502487561</x:v>
      </x:c>
      <x:c r="J16" s="82" t="n">
        <x:v>562.6919154228856</x:v>
      </x:c>
    </x:row>
    <x:row r="17">
      <x:c r="A17" s="56" t="str">
        <x:v>herbal</x:v>
      </x:c>
      <x:c r="B17" s="82" t="str"/>
      <x:c r="C17" s="82" t="n">
        <x:v>2</x:v>
      </x:c>
      <x:c r="D17" s="56" t="str">
        <x:v>2</x:v>
      </x:c>
      <x:c r="E17" s="56" t="str">
        <x:v>mean_conditional</x:v>
      </x:c>
      <x:c r="F17" s="56" t="str">
        <x:v>Recall@10</x:v>
      </x:c>
      <x:c r="G17" s="84" t="str">
        <x:v>380</x:v>
      </x:c>
      <x:c r="H17" s="86" t="n">
        <x:v>0.4080030126821922</x:v>
      </x:c>
      <x:c r="I17" s="86" t="n">
        <x:v>0.9883217513480672</x:v>
      </x:c>
      <x:c r="J17" s="82" t="n">
        <x:v>591.0208771929824</x:v>
      </x:c>
    </x:row>
    <x:row r="18">
      <x:c r="A18" s="56" t="str">
        <x:v>herbal</x:v>
      </x:c>
      <x:c r="B18" s="82" t="str"/>
      <x:c r="C18" s="82" t="n">
        <x:v>2</x:v>
      </x:c>
      <x:c r="D18" s="56" t="str">
        <x:v>2</x:v>
      </x:c>
      <x:c r="E18" s="56" t="str">
        <x:v>mean_jaccard</x:v>
      </x:c>
      <x:c r="F18" s="56" t="str">
        <x:v>Recall@10</x:v>
      </x:c>
      <x:c r="G18" s="84" t="str">
        <x:v>380</x:v>
      </x:c>
      <x:c r="H18" s="86" t="n">
        <x:v>0.3657484708274182</x:v>
      </x:c>
      <x:c r="I18" s="86" t="n">
        <x:v>0.9883217513480672</x:v>
      </x:c>
      <x:c r="J18" s="82" t="n">
        <x:v>591.0208771929824</x:v>
      </x:c>
    </x:row>
    <x:row r="19">
      <x:c r="A19" s="56" t="str">
        <x:v>herbal</x:v>
      </x:c>
      <x:c r="B19" s="82" t="str"/>
      <x:c r="C19" s="82" t="n">
        <x:v>2</x:v>
      </x:c>
      <x:c r="D19" s="56" t="str">
        <x:v>2</x:v>
      </x:c>
      <x:c r="E19" s="56" t="str">
        <x:v>popularity</x:v>
      </x:c>
      <x:c r="F19" s="56" t="str">
        <x:v>Recall@10</x:v>
      </x:c>
      <x:c r="G19" s="84" t="str">
        <x:v>380</x:v>
      </x:c>
      <x:c r="H19" s="86" t="n">
        <x:v>0.2848617627642395</x:v>
      </x:c>
      <x:c r="I19" s="86" t="n">
        <x:v>0.9883217513480672</x:v>
      </x:c>
      <x:c r="J19" s="82" t="n">
        <x:v>591.0208771929824</x:v>
      </x:c>
    </x:row>
    <x:row r="20">
      <x:c r="A20" s="56" t="str">
        <x:v>herbal</x:v>
      </x:c>
      <x:c r="B20" s="82" t="str"/>
      <x:c r="C20" s="82" t="n">
        <x:v>2</x:v>
      </x:c>
      <x:c r="D20" s="56" t="str">
        <x:v>3</x:v>
      </x:c>
      <x:c r="E20" s="56" t="str">
        <x:v>mean_conditional</x:v>
      </x:c>
      <x:c r="F20" s="56" t="str">
        <x:v>Recall@10</x:v>
      </x:c>
      <x:c r="G20" s="84" t="str">
        <x:v>350</x:v>
      </x:c>
      <x:c r="H20" s="86" t="n">
        <x:v>0.4449119721548293</x:v>
      </x:c>
      <x:c r="I20" s="86" t="n">
        <x:v>0.9923924297924298</x:v>
      </x:c>
      <x:c r="J20" s="82" t="n">
        <x:v>590.0218571428571</x:v>
      </x:c>
    </x:row>
    <x:row r="21">
      <x:c r="A21" s="56" t="str">
        <x:v>herbal</x:v>
      </x:c>
      <x:c r="B21" s="82" t="str"/>
      <x:c r="C21" s="82" t="n">
        <x:v>2</x:v>
      </x:c>
      <x:c r="D21" s="56" t="str">
        <x:v>3</x:v>
      </x:c>
      <x:c r="E21" s="56" t="str">
        <x:v>mean_jaccard</x:v>
      </x:c>
      <x:c r="F21" s="56" t="str">
        <x:v>Recall@10</x:v>
      </x:c>
      <x:c r="G21" s="84" t="str">
        <x:v>350</x:v>
      </x:c>
      <x:c r="H21" s="86" t="n">
        <x:v>0.42275148898720327</x:v>
      </x:c>
      <x:c r="I21" s="86" t="n">
        <x:v>0.9923924297924298</x:v>
      </x:c>
      <x:c r="J21" s="82" t="n">
        <x:v>590.0218571428571</x:v>
      </x:c>
    </x:row>
    <x:row r="22">
      <x:c r="A22" s="56" t="str">
        <x:v>herbal</x:v>
      </x:c>
      <x:c r="B22" s="82" t="str"/>
      <x:c r="C22" s="82" t="n">
        <x:v>2</x:v>
      </x:c>
      <x:c r="D22" s="56" t="str">
        <x:v>3</x:v>
      </x:c>
      <x:c r="E22" s="56" t="str">
        <x:v>popularity</x:v>
      </x:c>
      <x:c r="F22" s="56" t="str">
        <x:v>Recall@10</x:v>
      </x:c>
      <x:c r="G22" s="84" t="str">
        <x:v>350</x:v>
      </x:c>
      <x:c r="H22" s="86" t="n">
        <x:v>0.30111446172874745</x:v>
      </x:c>
      <x:c r="I22" s="86" t="n">
        <x:v>0.9923924297924298</x:v>
      </x:c>
      <x:c r="J22" s="82" t="n">
        <x:v>590.0218571428571</x:v>
      </x:c>
    </x:row>
    <x:row r="23">
      <x:c r="A23" s="56" t="str">
        <x:v>herbal</x:v>
      </x:c>
      <x:c r="B23" s="82" t="str"/>
      <x:c r="C23" s="82" t="n">
        <x:v>2</x:v>
      </x:c>
      <x:c r="D23" s="56" t="str">
        <x:v>50%</x:v>
      </x:c>
      <x:c r="E23" s="56" t="str">
        <x:v>mean_conditional</x:v>
      </x:c>
      <x:c r="F23" s="56" t="str">
        <x:v>Recall@10</x:v>
      </x:c>
      <x:c r="G23" s="84" t="str">
        <x:v>402</x:v>
      </x:c>
      <x:c r="H23" s="86" t="n">
        <x:v>0.4548369264787175</x:v>
      </x:c>
      <x:c r="I23" s="86" t="n">
        <x:v>0.9854560530679933</x:v>
      </x:c>
      <x:c r="J23" s="82" t="n">
        <x:v>588.5951077943615</x:v>
      </x:c>
    </x:row>
    <x:row r="24">
      <x:c r="A24" s="56" t="str">
        <x:v>herbal</x:v>
      </x:c>
      <x:c r="B24" s="82" t="str"/>
      <x:c r="C24" s="82" t="n">
        <x:v>2</x:v>
      </x:c>
      <x:c r="D24" s="56" t="str">
        <x:v>50%</x:v>
      </x:c>
      <x:c r="E24" s="56" t="str">
        <x:v>mean_jaccard</x:v>
      </x:c>
      <x:c r="F24" s="56" t="str">
        <x:v>Recall@10</x:v>
      </x:c>
      <x:c r="G24" s="84" t="str">
        <x:v>402</x:v>
      </x:c>
      <x:c r="H24" s="86" t="n">
        <x:v>0.44851871594408904</x:v>
      </x:c>
      <x:c r="I24" s="86" t="n">
        <x:v>0.9854560530679933</x:v>
      </x:c>
      <x:c r="J24" s="82" t="n">
        <x:v>588.5951077943615</x:v>
      </x:c>
    </x:row>
    <x:row r="25">
      <x:c r="A25" s="56" t="str">
        <x:v>herbal</x:v>
      </x:c>
      <x:c r="B25" s="82" t="str"/>
      <x:c r="C25" s="82" t="n">
        <x:v>2</x:v>
      </x:c>
      <x:c r="D25" s="56" t="str">
        <x:v>50%</x:v>
      </x:c>
      <x:c r="E25" s="56" t="str">
        <x:v>popularity</x:v>
      </x:c>
      <x:c r="F25" s="56" t="str">
        <x:v>Recall@10</x:v>
      </x:c>
      <x:c r="G25" s="84" t="str">
        <x:v>402</x:v>
      </x:c>
      <x:c r="H25" s="86" t="n">
        <x:v>0.2895988312406223</x:v>
      </x:c>
      <x:c r="I25" s="86" t="n">
        <x:v>0.9854560530679933</x:v>
      </x:c>
      <x:c r="J25" s="82" t="n">
        <x:v>588.5951077943615</x:v>
      </x:c>
    </x:row>
    <x:row r="26">
      <x:c r="A26" s="56" t="str">
        <x:v>herbal</x:v>
      </x:c>
      <x:c r="B26" s="82" t="str"/>
      <x:c r="C26" s="82" t="n">
        <x:v>2</x:v>
      </x:c>
      <x:c r="D26" s="56" t="str">
        <x:v>75%</x:v>
      </x:c>
      <x:c r="E26" s="56" t="str">
        <x:v>mean_conditional</x:v>
      </x:c>
      <x:c r="F26" s="56" t="str">
        <x:v>Recall@10</x:v>
      </x:c>
      <x:c r="G26" s="84" t="str">
        <x:v>402</x:v>
      </x:c>
      <x:c r="H26" s="86" t="n">
        <x:v>0.4949419568822554</x:v>
      </x:c>
      <x:c r="I26" s="86" t="n">
        <x:v>0.9864013266998343</x:v>
      </x:c>
      <x:c r="J26" s="82" t="n">
        <x:v>586.6728441127694</x:v>
      </x:c>
    </x:row>
    <x:row r="27">
      <x:c r="A27" s="56" t="str">
        <x:v>herbal</x:v>
      </x:c>
      <x:c r="B27" s="82" t="str"/>
      <x:c r="C27" s="82" t="n">
        <x:v>2</x:v>
      </x:c>
      <x:c r="D27" s="56" t="str">
        <x:v>75%</x:v>
      </x:c>
      <x:c r="E27" s="56" t="str">
        <x:v>mean_jaccard</x:v>
      </x:c>
      <x:c r="F27" s="56" t="str">
        <x:v>Recall@10</x:v>
      </x:c>
      <x:c r="G27" s="84" t="str">
        <x:v>402</x:v>
      </x:c>
      <x:c r="H27" s="86" t="n">
        <x:v>0.505257048092869</x:v>
      </x:c>
      <x:c r="I27" s="86" t="n">
        <x:v>0.9864013266998343</x:v>
      </x:c>
      <x:c r="J27" s="82" t="n">
        <x:v>586.6728441127694</x:v>
      </x:c>
    </x:row>
    <x:row r="28">
      <x:c r="A28" s="56" t="str">
        <x:v>herbal</x:v>
      </x:c>
      <x:c r="B28" s="82" t="str"/>
      <x:c r="C28" s="82" t="n">
        <x:v>2</x:v>
      </x:c>
      <x:c r="D28" s="56" t="str">
        <x:v>75%</x:v>
      </x:c>
      <x:c r="E28" s="56" t="str">
        <x:v>popularity</x:v>
      </x:c>
      <x:c r="F28" s="56" t="str">
        <x:v>Recall@10</x:v>
      </x:c>
      <x:c r="G28" s="84" t="str">
        <x:v>402</x:v>
      </x:c>
      <x:c r="H28" s="86" t="n">
        <x:v>0.2985157545605307</x:v>
      </x:c>
      <x:c r="I28" s="86" t="n">
        <x:v>0.9864013266998343</x:v>
      </x:c>
      <x:c r="J28" s="82" t="n">
        <x:v>586.6728441127694</x:v>
      </x:c>
    </x:row>
    <x:row r="29">
      <x:c r="A29" s="56" t="str">
        <x:v>herbal</x:v>
      </x:c>
      <x:c r="B29" s="82" t="str"/>
      <x:c r="C29" s="82" t="n">
        <x:v>2</x:v>
      </x:c>
      <x:c r="D29" s="56" t="str">
        <x:v>N-1</x:v>
      </x:c>
      <x:c r="E29" s="56" t="str">
        <x:v>mean_conditional</x:v>
      </x:c>
      <x:c r="F29" s="56" t="str">
        <x:v>Hit@10</x:v>
      </x:c>
      <x:c r="G29" s="84" t="str">
        <x:v>402</x:v>
      </x:c>
      <x:c r="H29" s="86" t="n">
        <x:v>0.5124378109452736</x:v>
      </x:c>
      <x:c r="I29" s="86" t="n">
        <x:v>0.9862769485903815</x:v>
      </x:c>
      <x:c r="J29" s="82" t="n">
        <x:v>585.6330431177446</x:v>
      </x:c>
    </x:row>
    <x:row r="30">
      <x:c r="A30" s="56" t="str">
        <x:v>herbal</x:v>
      </x:c>
      <x:c r="B30" s="82" t="str"/>
      <x:c r="C30" s="82" t="n">
        <x:v>2</x:v>
      </x:c>
      <x:c r="D30" s="56" t="str">
        <x:v>N-1</x:v>
      </x:c>
      <x:c r="E30" s="56" t="str">
        <x:v>mean_jaccard</x:v>
      </x:c>
      <x:c r="F30" s="56" t="str">
        <x:v>Hit@10</x:v>
      </x:c>
      <x:c r="G30" s="84" t="str">
        <x:v>402</x:v>
      </x:c>
      <x:c r="H30" s="86" t="n">
        <x:v>0.5205223880597015</x:v>
      </x:c>
      <x:c r="I30" s="86" t="n">
        <x:v>0.9862769485903815</x:v>
      </x:c>
      <x:c r="J30" s="82" t="n">
        <x:v>585.6330431177446</x:v>
      </x:c>
    </x:row>
    <x:row r="31">
      <x:c r="A31" s="56" t="str">
        <x:v>herbal</x:v>
      </x:c>
      <x:c r="B31" s="82" t="str"/>
      <x:c r="C31" s="82" t="n">
        <x:v>2</x:v>
      </x:c>
      <x:c r="D31" s="56" t="str">
        <x:v>N-1</x:v>
      </x:c>
      <x:c r="E31" s="56" t="str">
        <x:v>popularity</x:v>
      </x:c>
      <x:c r="F31" s="56" t="str">
        <x:v>Hit@10</x:v>
      </x:c>
      <x:c r="G31" s="84" t="str">
        <x:v>402</x:v>
      </x:c>
      <x:c r="H31" s="86" t="n">
        <x:v>0.31086235489220565</x:v>
      </x:c>
      <x:c r="I31" s="86" t="n">
        <x:v>0.9862769485903815</x:v>
      </x:c>
      <x:c r="J31" s="82" t="n">
        <x:v>585.6330431177446</x:v>
      </x:c>
    </x:row>
    <x:row r="32">
      <x:c r="A32" s="56" t="str">
        <x:v>herbal</x:v>
      </x:c>
      <x:c r="B32" s="82" t="str"/>
      <x:c r="C32" s="82" t="n">
        <x:v>3</x:v>
      </x:c>
      <x:c r="D32" s="56" t="str">
        <x:v>2</x:v>
      </x:c>
      <x:c r="E32" s="56" t="str">
        <x:v>mean_conditional</x:v>
      </x:c>
      <x:c r="F32" s="56" t="str">
        <x:v>Recall@10</x:v>
      </x:c>
      <x:c r="G32" s="84" t="str">
        <x:v>380</x:v>
      </x:c>
      <x:c r="H32" s="86" t="n">
        <x:v>0.40408977503404747</x:v>
      </x:c>
      <x:c r="I32" s="86" t="n">
        <x:v>0.9819077998025366</x:v>
      </x:c>
      <x:c r="J32" s="82" t="n">
        <x:v>572.0389473684211</x:v>
      </x:c>
    </x:row>
    <x:row r="33">
      <x:c r="A33" s="56" t="str">
        <x:v>herbal</x:v>
      </x:c>
      <x:c r="B33" s="82" t="str"/>
      <x:c r="C33" s="82" t="n">
        <x:v>3</x:v>
      </x:c>
      <x:c r="D33" s="56" t="str">
        <x:v>2</x:v>
      </x:c>
      <x:c r="E33" s="56" t="str">
        <x:v>mean_jaccard</x:v>
      </x:c>
      <x:c r="F33" s="56" t="str">
        <x:v>Recall@10</x:v>
      </x:c>
      <x:c r="G33" s="84" t="str">
        <x:v>380</x:v>
      </x:c>
      <x:c r="H33" s="86" t="n">
        <x:v>0.35484701285126985</x:v>
      </x:c>
      <x:c r="I33" s="86" t="n">
        <x:v>0.9819077998025366</x:v>
      </x:c>
      <x:c r="J33" s="82" t="n">
        <x:v>572.0389473684211</x:v>
      </x:c>
    </x:row>
    <x:row r="34">
      <x:c r="A34" s="56" t="str">
        <x:v>herbal</x:v>
      </x:c>
      <x:c r="B34" s="82" t="str"/>
      <x:c r="C34" s="82" t="n">
        <x:v>3</x:v>
      </x:c>
      <x:c r="D34" s="56" t="str">
        <x:v>2</x:v>
      </x:c>
      <x:c r="E34" s="56" t="str">
        <x:v>popularity</x:v>
      </x:c>
      <x:c r="F34" s="56" t="str">
        <x:v>Recall@10</x:v>
      </x:c>
      <x:c r="G34" s="84" t="str">
        <x:v>380</x:v>
      </x:c>
      <x:c r="H34" s="86" t="n">
        <x:v>0.28549454355414106</x:v>
      </x:c>
      <x:c r="I34" s="86" t="n">
        <x:v>0.9819077998025366</x:v>
      </x:c>
      <x:c r="J34" s="82" t="n">
        <x:v>572.0389473684211</x:v>
      </x:c>
    </x:row>
    <x:row r="35">
      <x:c r="A35" s="56" t="str">
        <x:v>herbal</x:v>
      </x:c>
      <x:c r="B35" s="82" t="str"/>
      <x:c r="C35" s="82" t="n">
        <x:v>3</x:v>
      </x:c>
      <x:c r="D35" s="56" t="str">
        <x:v>3</x:v>
      </x:c>
      <x:c r="E35" s="56" t="str">
        <x:v>mean_conditional</x:v>
      </x:c>
      <x:c r="F35" s="56" t="str">
        <x:v>Recall@10</x:v>
      </x:c>
      <x:c r="G35" s="84" t="str">
        <x:v>350</x:v>
      </x:c>
      <x:c r="H35" s="86" t="n">
        <x:v>0.4400863691863692</x:v>
      </x:c>
      <x:c r="I35" s="86" t="n">
        <x:v>0.9865592185592186</x:v>
      </x:c>
      <x:c r="J35" s="82" t="n">
        <x:v>571.0507142857143</x:v>
      </x:c>
    </x:row>
    <x:row r="36">
      <x:c r="A36" s="56" t="str">
        <x:v>herbal</x:v>
      </x:c>
      <x:c r="B36" s="82" t="str"/>
      <x:c r="C36" s="82" t="n">
        <x:v>3</x:v>
      </x:c>
      <x:c r="D36" s="56" t="str">
        <x:v>3</x:v>
      </x:c>
      <x:c r="E36" s="56" t="str">
        <x:v>mean_jaccard</x:v>
      </x:c>
      <x:c r="F36" s="56" t="str">
        <x:v>Recall@10</x:v>
      </x:c>
      <x:c r="G36" s="84" t="str">
        <x:v>350</x:v>
      </x:c>
      <x:c r="H36" s="86" t="n">
        <x:v>0.40112839065696204</x:v>
      </x:c>
      <x:c r="I36" s="86" t="n">
        <x:v>0.9865592185592186</x:v>
      </x:c>
      <x:c r="J36" s="82" t="n">
        <x:v>571.0507142857143</x:v>
      </x:c>
    </x:row>
    <x:row r="37">
      <x:c r="A37" s="56" t="str">
        <x:v>herbal</x:v>
      </x:c>
      <x:c r="B37" s="82" t="str"/>
      <x:c r="C37" s="82" t="n">
        <x:v>3</x:v>
      </x:c>
      <x:c r="D37" s="56" t="str">
        <x:v>3</x:v>
      </x:c>
      <x:c r="E37" s="56" t="str">
        <x:v>popularity</x:v>
      </x:c>
      <x:c r="F37" s="56" t="str">
        <x:v>Recall@10</x:v>
      </x:c>
      <x:c r="G37" s="84" t="str">
        <x:v>350</x:v>
      </x:c>
      <x:c r="H37" s="86" t="n">
        <x:v>0.2964567440496012</x:v>
      </x:c>
      <x:c r="I37" s="86" t="n">
        <x:v>0.9865592185592186</x:v>
      </x:c>
      <x:c r="J37" s="82" t="n">
        <x:v>571.0507142857143</x:v>
      </x:c>
    </x:row>
    <x:row r="38">
      <x:c r="A38" s="56" t="str">
        <x:v>herbal</x:v>
      </x:c>
      <x:c r="B38" s="82" t="str"/>
      <x:c r="C38" s="82" t="n">
        <x:v>3</x:v>
      </x:c>
      <x:c r="D38" s="56" t="str">
        <x:v>50%</x:v>
      </x:c>
      <x:c r="E38" s="56" t="str">
        <x:v>mean_conditional</x:v>
      </x:c>
      <x:c r="F38" s="56" t="str">
        <x:v>Recall@10</x:v>
      </x:c>
      <x:c r="G38" s="84" t="str">
        <x:v>402</x:v>
      </x:c>
      <x:c r="H38" s="86" t="n">
        <x:v>0.46648365316275764</x:v>
      </x:c>
      <x:c r="I38" s="86" t="n">
        <x:v>0.9784452736318408</x:v>
      </x:c>
      <x:c r="J38" s="82" t="n">
        <x:v>569.6261194029851</x:v>
      </x:c>
    </x:row>
    <x:row r="39">
      <x:c r="A39" s="56" t="str">
        <x:v>herbal</x:v>
      </x:c>
      <x:c r="B39" s="82" t="str"/>
      <x:c r="C39" s="82" t="n">
        <x:v>3</x:v>
      </x:c>
      <x:c r="D39" s="56" t="str">
        <x:v>50%</x:v>
      </x:c>
      <x:c r="E39" s="56" t="str">
        <x:v>mean_jaccard</x:v>
      </x:c>
      <x:c r="F39" s="56" t="str">
        <x:v>Recall@10</x:v>
      </x:c>
      <x:c r="G39" s="84" t="str">
        <x:v>402</x:v>
      </x:c>
      <x:c r="H39" s="86" t="n">
        <x:v>0.4414941167179973</x:v>
      </x:c>
      <x:c r="I39" s="86" t="n">
        <x:v>0.9784452736318408</x:v>
      </x:c>
      <x:c r="J39" s="82" t="n">
        <x:v>569.6261194029851</x:v>
      </x:c>
    </x:row>
    <x:row r="40">
      <x:c r="A40" s="56" t="str">
        <x:v>herbal</x:v>
      </x:c>
      <x:c r="B40" s="82" t="str"/>
      <x:c r="C40" s="82" t="n">
        <x:v>3</x:v>
      </x:c>
      <x:c r="D40" s="56" t="str">
        <x:v>50%</x:v>
      </x:c>
      <x:c r="E40" s="56" t="str">
        <x:v>popularity</x:v>
      </x:c>
      <x:c r="F40" s="56" t="str">
        <x:v>Recall@10</x:v>
      </x:c>
      <x:c r="G40" s="84" t="str">
        <x:v>402</x:v>
      </x:c>
      <x:c r="H40" s="86" t="n">
        <x:v>0.2992606412382532</x:v>
      </x:c>
      <x:c r="I40" s="86" t="n">
        <x:v>0.9784452736318408</x:v>
      </x:c>
      <x:c r="J40" s="82" t="n">
        <x:v>569.6261194029851</x:v>
      </x:c>
    </x:row>
    <x:row r="41">
      <x:c r="A41" s="56" t="str">
        <x:v>herbal</x:v>
      </x:c>
      <x:c r="B41" s="82" t="str"/>
      <x:c r="C41" s="82" t="n">
        <x:v>3</x:v>
      </x:c>
      <x:c r="D41" s="56" t="str">
        <x:v>75%</x:v>
      </x:c>
      <x:c r="E41" s="56" t="str">
        <x:v>mean_conditional</x:v>
      </x:c>
      <x:c r="F41" s="56" t="str">
        <x:v>Recall@10</x:v>
      </x:c>
      <x:c r="G41" s="84" t="str">
        <x:v>402</x:v>
      </x:c>
      <x:c r="H41" s="86" t="n">
        <x:v>0.5045273631840795</x:v>
      </x:c>
      <x:c r="I41" s="86" t="n">
        <x:v>0.978648424543947</x:v>
      </x:c>
      <x:c r="J41" s="82" t="n">
        <x:v>567.7150497512438</x:v>
      </x:c>
    </x:row>
    <x:row r="42">
      <x:c r="A42" s="56" t="str">
        <x:v>herbal</x:v>
      </x:c>
      <x:c r="B42" s="82" t="str"/>
      <x:c r="C42" s="82" t="n">
        <x:v>3</x:v>
      </x:c>
      <x:c r="D42" s="56" t="str">
        <x:v>75%</x:v>
      </x:c>
      <x:c r="E42" s="56" t="str">
        <x:v>mean_jaccard</x:v>
      </x:c>
      <x:c r="F42" s="56" t="str">
        <x:v>Recall@10</x:v>
      </x:c>
      <x:c r="G42" s="84" t="str">
        <x:v>402</x:v>
      </x:c>
      <x:c r="H42" s="86" t="n">
        <x:v>0.4895273631840796</x:v>
      </x:c>
      <x:c r="I42" s="86" t="n">
        <x:v>0.978648424543947</x:v>
      </x:c>
      <x:c r="J42" s="82" t="n">
        <x:v>567.7150497512438</x:v>
      </x:c>
    </x:row>
    <x:row r="43">
      <x:c r="A43" s="56" t="str">
        <x:v>herbal</x:v>
      </x:c>
      <x:c r="B43" s="82" t="str"/>
      <x:c r="C43" s="82" t="n">
        <x:v>3</x:v>
      </x:c>
      <x:c r="D43" s="56" t="str">
        <x:v>75%</x:v>
      </x:c>
      <x:c r="E43" s="56" t="str">
        <x:v>popularity</x:v>
      </x:c>
      <x:c r="F43" s="56" t="str">
        <x:v>Recall@10</x:v>
      </x:c>
      <x:c r="G43" s="84" t="str">
        <x:v>402</x:v>
      </x:c>
      <x:c r="H43" s="86" t="n">
        <x:v>0.3094776119402985</x:v>
      </x:c>
      <x:c r="I43" s="86" t="n">
        <x:v>0.978648424543947</x:v>
      </x:c>
      <x:c r="J43" s="82" t="n">
        <x:v>567.7150497512438</x:v>
      </x:c>
    </x:row>
    <x:row r="44">
      <x:c r="A44" s="56" t="str">
        <x:v>herbal</x:v>
      </x:c>
      <x:c r="B44" s="82" t="str"/>
      <x:c r="C44" s="82" t="n">
        <x:v>3</x:v>
      </x:c>
      <x:c r="D44" s="56" t="str">
        <x:v>N-1</x:v>
      </x:c>
      <x:c r="E44" s="56" t="str">
        <x:v>mean_conditional</x:v>
      </x:c>
      <x:c r="F44" s="56" t="str">
        <x:v>Hit@10</x:v>
      </x:c>
      <x:c r="G44" s="84" t="str">
        <x:v>402</x:v>
      </x:c>
      <x:c r="H44" s="86" t="n">
        <x:v>0.5208126036484245</x:v>
      </x:c>
      <x:c r="I44" s="86" t="n">
        <x:v>0.9807213930348259</x:v>
      </x:c>
      <x:c r="J44" s="82" t="n">
        <x:v>566.6871890547263</x:v>
      </x:c>
    </x:row>
    <x:row r="45">
      <x:c r="A45" s="56" t="str">
        <x:v>herbal</x:v>
      </x:c>
      <x:c r="B45" s="82" t="str"/>
      <x:c r="C45" s="82" t="n">
        <x:v>3</x:v>
      </x:c>
      <x:c r="D45" s="56" t="str">
        <x:v>N-1</x:v>
      </x:c>
      <x:c r="E45" s="56" t="str">
        <x:v>mean_jaccard</x:v>
      </x:c>
      <x:c r="F45" s="56" t="str">
        <x:v>Hit@10</x:v>
      </x:c>
      <x:c r="G45" s="84" t="str">
        <x:v>402</x:v>
      </x:c>
      <x:c r="H45" s="86" t="n">
        <x:v>0.5055970149253731</x:v>
      </x:c>
      <x:c r="I45" s="86" t="n">
        <x:v>0.9807213930348259</x:v>
      </x:c>
      <x:c r="J45" s="82" t="n">
        <x:v>566.6871890547263</x:v>
      </x:c>
    </x:row>
    <x:row r="46">
      <x:c r="A46" s="56" t="str">
        <x:v>herbal</x:v>
      </x:c>
      <x:c r="B46" s="82" t="str"/>
      <x:c r="C46" s="82" t="n">
        <x:v>3</x:v>
      </x:c>
      <x:c r="D46" s="56" t="str">
        <x:v>N-1</x:v>
      </x:c>
      <x:c r="E46" s="56" t="str">
        <x:v>popularity</x:v>
      </x:c>
      <x:c r="F46" s="56" t="str">
        <x:v>Hit@10</x:v>
      </x:c>
      <x:c r="G46" s="84" t="str">
        <x:v>402</x:v>
      </x:c>
      <x:c r="H46" s="86" t="n">
        <x:v>0.32338308457711445</x:v>
      </x:c>
      <x:c r="I46" s="86" t="n">
        <x:v>0.9807213930348259</x:v>
      </x:c>
      <x:c r="J46" s="82" t="n">
        <x:v>566.6871890547263</x:v>
      </x:c>
    </x:row>
    <x:row r="47">
      <x:c r="A47" s="56" t="str">
        <x:v>herbal</x:v>
      </x:c>
      <x:c r="B47" s="82" t="str"/>
      <x:c r="C47" s="82" t="n">
        <x:v>4</x:v>
      </x:c>
      <x:c r="D47" s="56" t="str">
        <x:v>2</x:v>
      </x:c>
      <x:c r="E47" s="56" t="str">
        <x:v>mean_conditional</x:v>
      </x:c>
      <x:c r="F47" s="56" t="str">
        <x:v>Recall@10</x:v>
      </x:c>
      <x:c r="G47" s="84" t="str">
        <x:v>380</x:v>
      </x:c>
      <x:c r="H47" s="86" t="n">
        <x:v>0.4120552170138083</x:v>
      </x:c>
      <x:c r="I47" s="86" t="n">
        <x:v>0.9827144945697578</x:v>
      </x:c>
      <x:c r="J47" s="82" t="n">
        <x:v>581.0301754385965</x:v>
      </x:c>
    </x:row>
    <x:row r="48">
      <x:c r="A48" s="56" t="str">
        <x:v>herbal</x:v>
      </x:c>
      <x:c r="B48" s="82" t="str"/>
      <x:c r="C48" s="82" t="n">
        <x:v>4</x:v>
      </x:c>
      <x:c r="D48" s="56" t="str">
        <x:v>2</x:v>
      </x:c>
      <x:c r="E48" s="56" t="str">
        <x:v>mean_jaccard</x:v>
      </x:c>
      <x:c r="F48" s="56" t="str">
        <x:v>Recall@10</x:v>
      </x:c>
      <x:c r="G48" s="84" t="str">
        <x:v>380</x:v>
      </x:c>
      <x:c r="H48" s="86" t="n">
        <x:v>0.3699428111448235</x:v>
      </x:c>
      <x:c r="I48" s="86" t="n">
        <x:v>0.9827144945697578</x:v>
      </x:c>
      <x:c r="J48" s="82" t="n">
        <x:v>581.0301754385965</x:v>
      </x:c>
    </x:row>
    <x:row r="49">
      <x:c r="A49" s="56" t="str">
        <x:v>herbal</x:v>
      </x:c>
      <x:c r="B49" s="82" t="str"/>
      <x:c r="C49" s="82" t="n">
        <x:v>4</x:v>
      </x:c>
      <x:c r="D49" s="56" t="str">
        <x:v>2</x:v>
      </x:c>
      <x:c r="E49" s="56" t="str">
        <x:v>popularity</x:v>
      </x:c>
      <x:c r="F49" s="56" t="str">
        <x:v>Recall@10</x:v>
      </x:c>
      <x:c r="G49" s="84" t="str">
        <x:v>380</x:v>
      </x:c>
      <x:c r="H49" s="86" t="n">
        <x:v>0.2827436659058176</x:v>
      </x:c>
      <x:c r="I49" s="86" t="n">
        <x:v>0.9827144945697578</x:v>
      </x:c>
      <x:c r="J49" s="82" t="n">
        <x:v>581.0301754385965</x:v>
      </x:c>
    </x:row>
    <x:row r="50">
      <x:c r="A50" s="56" t="str">
        <x:v>herbal</x:v>
      </x:c>
      <x:c r="B50" s="82" t="str"/>
      <x:c r="C50" s="82" t="n">
        <x:v>4</x:v>
      </x:c>
      <x:c r="D50" s="56" t="str">
        <x:v>3</x:v>
      </x:c>
      <x:c r="E50" s="56" t="str">
        <x:v>mean_conditional</x:v>
      </x:c>
      <x:c r="F50" s="56" t="str">
        <x:v>Recall@10</x:v>
      </x:c>
      <x:c r="G50" s="84" t="str">
        <x:v>351</x:v>
      </x:c>
      <x:c r="H50" s="86" t="n">
        <x:v>0.4469008650418907</x:v>
      </x:c>
      <x:c r="I50" s="86" t="n">
        <x:v>0.9862360067915623</x:v>
      </x:c>
      <x:c r="J50" s="82" t="n">
        <x:v>580.0441595441596</x:v>
      </x:c>
    </x:row>
    <x:row r="51">
      <x:c r="A51" s="56" t="str">
        <x:v>herbal</x:v>
      </x:c>
      <x:c r="B51" s="82" t="str"/>
      <x:c r="C51" s="82" t="n">
        <x:v>4</x:v>
      </x:c>
      <x:c r="D51" s="56" t="str">
        <x:v>3</x:v>
      </x:c>
      <x:c r="E51" s="56" t="str">
        <x:v>mean_jaccard</x:v>
      </x:c>
      <x:c r="F51" s="56" t="str">
        <x:v>Recall@10</x:v>
      </x:c>
      <x:c r="G51" s="84" t="str">
        <x:v>351</x:v>
      </x:c>
      <x:c r="H51" s="86" t="n">
        <x:v>0.4226549763942926</x:v>
      </x:c>
      <x:c r="I51" s="86" t="n">
        <x:v>0.9862360067915623</x:v>
      </x:c>
      <x:c r="J51" s="82" t="n">
        <x:v>580.0441595441596</x:v>
      </x:c>
    </x:row>
    <x:row r="52">
      <x:c r="A52" s="56" t="str">
        <x:v>herbal</x:v>
      </x:c>
      <x:c r="B52" s="82" t="str"/>
      <x:c r="C52" s="82" t="n">
        <x:v>4</x:v>
      </x:c>
      <x:c r="D52" s="56" t="str">
        <x:v>3</x:v>
      </x:c>
      <x:c r="E52" s="56" t="str">
        <x:v>popularity</x:v>
      </x:c>
      <x:c r="F52" s="56" t="str">
        <x:v>Recall@10</x:v>
      </x:c>
      <x:c r="G52" s="84" t="str">
        <x:v>351</x:v>
      </x:c>
      <x:c r="H52" s="86" t="n">
        <x:v>0.29583959329685827</x:v>
      </x:c>
      <x:c r="I52" s="86" t="n">
        <x:v>0.9862360067915623</x:v>
      </x:c>
      <x:c r="J52" s="82" t="n">
        <x:v>580.0441595441596</x:v>
      </x:c>
    </x:row>
    <x:row r="53">
      <x:c r="A53" s="56" t="str">
        <x:v>herbal</x:v>
      </x:c>
      <x:c r="B53" s="82" t="str"/>
      <x:c r="C53" s="82" t="n">
        <x:v>4</x:v>
      </x:c>
      <x:c r="D53" s="56" t="str">
        <x:v>50%</x:v>
      </x:c>
      <x:c r="E53" s="56" t="str">
        <x:v>mean_conditional</x:v>
      </x:c>
      <x:c r="F53" s="56" t="str">
        <x:v>Recall@10</x:v>
      </x:c>
      <x:c r="G53" s="84" t="str">
        <x:v>402</x:v>
      </x:c>
      <x:c r="H53" s="86" t="n">
        <x:v>0.46248400852878463</x:v>
      </x:c>
      <x:c r="I53" s="86" t="n">
        <x:v>0.9786910684671879</x:v>
      </x:c>
      <x:c r="J53" s="82" t="n">
        <x:v>578.6282752902156</x:v>
      </x:c>
    </x:row>
    <x:row r="54">
      <x:c r="A54" s="56" t="str">
        <x:v>herbal</x:v>
      </x:c>
      <x:c r="B54" s="82" t="str"/>
      <x:c r="C54" s="82" t="n">
        <x:v>4</x:v>
      </x:c>
      <x:c r="D54" s="56" t="str">
        <x:v>50%</x:v>
      </x:c>
      <x:c r="E54" s="56" t="str">
        <x:v>mean_jaccard</x:v>
      </x:c>
      <x:c r="F54" s="56" t="str">
        <x:v>Recall@10</x:v>
      </x:c>
      <x:c r="G54" s="84" t="str">
        <x:v>402</x:v>
      </x:c>
      <x:c r="H54" s="86" t="n">
        <x:v>0.4629278212114033</x:v>
      </x:c>
      <x:c r="I54" s="86" t="n">
        <x:v>0.9786910684671879</x:v>
      </x:c>
      <x:c r="J54" s="82" t="n">
        <x:v>578.6282752902156</x:v>
      </x:c>
    </x:row>
    <x:row r="55">
      <x:c r="A55" s="56" t="str">
        <x:v>herbal</x:v>
      </x:c>
      <x:c r="B55" s="82" t="str"/>
      <x:c r="C55" s="82" t="n">
        <x:v>4</x:v>
      </x:c>
      <x:c r="D55" s="56" t="str">
        <x:v>50%</x:v>
      </x:c>
      <x:c r="E55" s="56" t="str">
        <x:v>popularity</x:v>
      </x:c>
      <x:c r="F55" s="56" t="str">
        <x:v>Recall@10</x:v>
      </x:c>
      <x:c r="G55" s="84" t="str">
        <x:v>402</x:v>
      </x:c>
      <x:c r="H55" s="86" t="n">
        <x:v>0.29380103450998973</x:v>
      </x:c>
      <x:c r="I55" s="86" t="n">
        <x:v>0.9786910684671879</x:v>
      </x:c>
      <x:c r="J55" s="82" t="n">
        <x:v>578.6282752902156</x:v>
      </x:c>
    </x:row>
    <x:row r="56">
      <x:c r="A56" s="56" t="str">
        <x:v>herbal</x:v>
      </x:c>
      <x:c r="B56" s="82" t="str"/>
      <x:c r="C56" s="82" t="n">
        <x:v>4</x:v>
      </x:c>
      <x:c r="D56" s="56" t="str">
        <x:v>75%</x:v>
      </x:c>
      <x:c r="E56" s="56" t="str">
        <x:v>mean_conditional</x:v>
      </x:c>
      <x:c r="F56" s="56" t="str">
        <x:v>Recall@10</x:v>
      </x:c>
      <x:c r="G56" s="84" t="str">
        <x:v>402</x:v>
      </x:c>
      <x:c r="H56" s="86" t="n">
        <x:v>0.5007462686567165</x:v>
      </x:c>
      <x:c r="I56" s="86" t="n">
        <x:v>0.9786898839137645</x:v>
      </x:c>
      <x:c r="J56" s="82" t="n">
        <x:v>576.70912106136</x:v>
      </x:c>
    </x:row>
    <x:row r="57">
      <x:c r="A57" s="56" t="str">
        <x:v>herbal</x:v>
      </x:c>
      <x:c r="B57" s="82" t="str"/>
      <x:c r="C57" s="82" t="n">
        <x:v>4</x:v>
      </x:c>
      <x:c r="D57" s="56" t="str">
        <x:v>75%</x:v>
      </x:c>
      <x:c r="E57" s="56" t="str">
        <x:v>mean_jaccard</x:v>
      </x:c>
      <x:c r="F57" s="56" t="str">
        <x:v>Recall@10</x:v>
      </x:c>
      <x:c r="G57" s="84" t="str">
        <x:v>402</x:v>
      </x:c>
      <x:c r="H57" s="86" t="n">
        <x:v>0.5166583747927032</x:v>
      </x:c>
      <x:c r="I57" s="86" t="n">
        <x:v>0.9786898839137645</x:v>
      </x:c>
      <x:c r="J57" s="82" t="n">
        <x:v>576.70912106136</x:v>
      </x:c>
    </x:row>
    <x:row r="58">
      <x:c r="A58" s="56" t="str">
        <x:v>herbal</x:v>
      </x:c>
      <x:c r="B58" s="82" t="str"/>
      <x:c r="C58" s="82" t="n">
        <x:v>4</x:v>
      </x:c>
      <x:c r="D58" s="56" t="str">
        <x:v>75%</x:v>
      </x:c>
      <x:c r="E58" s="56" t="str">
        <x:v>popularity</x:v>
      </x:c>
      <x:c r="F58" s="56" t="str">
        <x:v>Recall@10</x:v>
      </x:c>
      <x:c r="G58" s="84" t="str">
        <x:v>402</x:v>
      </x:c>
      <x:c r="H58" s="86" t="n">
        <x:v>0.3104726368159204</x:v>
      </x:c>
      <x:c r="I58" s="86" t="n">
        <x:v>0.9786898839137645</x:v>
      </x:c>
      <x:c r="J58" s="82" t="n">
        <x:v>576.70912106136</x:v>
      </x:c>
    </x:row>
    <x:row r="59">
      <x:c r="A59" s="56" t="str">
        <x:v>herbal</x:v>
      </x:c>
      <x:c r="B59" s="82" t="str"/>
      <x:c r="C59" s="82" t="n">
        <x:v>4</x:v>
      </x:c>
      <x:c r="D59" s="56" t="str">
        <x:v>N-1</x:v>
      </x:c>
      <x:c r="E59" s="56" t="str">
        <x:v>mean_conditional</x:v>
      </x:c>
      <x:c r="F59" s="56" t="str">
        <x:v>Hit@10</x:v>
      </x:c>
      <x:c r="G59" s="84" t="str">
        <x:v>402</x:v>
      </x:c>
      <x:c r="H59" s="86" t="n">
        <x:v>0.5101990049751244</x:v>
      </x:c>
      <x:c r="I59" s="86" t="n">
        <x:v>0.9772802653399668</x:v>
      </x:c>
      <x:c r="J59" s="82" t="n">
        <x:v>575.6762852404644</x:v>
      </x:c>
    </x:row>
    <x:row r="60">
      <x:c r="A60" s="56" t="str">
        <x:v>herbal</x:v>
      </x:c>
      <x:c r="B60" s="82" t="str"/>
      <x:c r="C60" s="82" t="n">
        <x:v>4</x:v>
      </x:c>
      <x:c r="D60" s="56" t="str">
        <x:v>N-1</x:v>
      </x:c>
      <x:c r="E60" s="56" t="str">
        <x:v>mean_jaccard</x:v>
      </x:c>
      <x:c r="F60" s="56" t="str">
        <x:v>Hit@10</x:v>
      </x:c>
      <x:c r="G60" s="84" t="str">
        <x:v>402</x:v>
      </x:c>
      <x:c r="H60" s="86" t="n">
        <x:v>0.5350331674958541</x:v>
      </x:c>
      <x:c r="I60" s="86" t="n">
        <x:v>0.9772802653399668</x:v>
      </x:c>
      <x:c r="J60" s="82" t="n">
        <x:v>575.6762852404644</x:v>
      </x:c>
    </x:row>
    <x:row r="61">
      <x:c r="A61" s="56" t="str">
        <x:v>herbal</x:v>
      </x:c>
      <x:c r="B61" s="82" t="str"/>
      <x:c r="C61" s="82" t="n">
        <x:v>4</x:v>
      </x:c>
      <x:c r="D61" s="56" t="str">
        <x:v>N-1</x:v>
      </x:c>
      <x:c r="E61" s="56" t="str">
        <x:v>popularity</x:v>
      </x:c>
      <x:c r="F61" s="56" t="str">
        <x:v>Hit@10</x:v>
      </x:c>
      <x:c r="G61" s="84" t="str">
        <x:v>402</x:v>
      </x:c>
      <x:c r="H61" s="86" t="n">
        <x:v>0.3023217247097844</x:v>
      </x:c>
      <x:c r="I61" s="86" t="n">
        <x:v>0.9772802653399668</x:v>
      </x:c>
      <x:c r="J61" s="82" t="n">
        <x:v>575.6762852404644</x:v>
      </x:c>
    </x:row>
    <x:row r="62">
      <x:c r="A62" s="56" t="str">
        <x:v>herbal</x:v>
      </x:c>
      <x:c r="B62" s="82" t="str"/>
      <x:c r="C62" s="82" t="n">
        <x:v>5</x:v>
      </x:c>
      <x:c r="D62" s="56" t="str">
        <x:v>2</x:v>
      </x:c>
      <x:c r="E62" s="56" t="str">
        <x:v>mean_conditional</x:v>
      </x:c>
      <x:c r="F62" s="56" t="str">
        <x:v>Recall@10</x:v>
      </x:c>
      <x:c r="G62" s="84" t="str">
        <x:v>380</x:v>
      </x:c>
      <x:c r="H62" s="86" t="n">
        <x:v>0.4294638494460476</x:v>
      </x:c>
      <x:c r="I62" s="86" t="n">
        <x:v>0.9848532885243412</x:v>
      </x:c>
      <x:c r="J62" s="82" t="n">
        <x:v>580.0364912280702</x:v>
      </x:c>
    </x:row>
    <x:row r="63">
      <x:c r="A63" s="56" t="str">
        <x:v>herbal</x:v>
      </x:c>
      <x:c r="B63" s="82" t="str"/>
      <x:c r="C63" s="82" t="n">
        <x:v>5</x:v>
      </x:c>
      <x:c r="D63" s="56" t="str">
        <x:v>2</x:v>
      </x:c>
      <x:c r="E63" s="56" t="str">
        <x:v>mean_jaccard</x:v>
      </x:c>
      <x:c r="F63" s="56" t="str">
        <x:v>Recall@10</x:v>
      </x:c>
      <x:c r="G63" s="84" t="str">
        <x:v>380</x:v>
      </x:c>
      <x:c r="H63" s="86" t="n">
        <x:v>0.3879979152254694</x:v>
      </x:c>
      <x:c r="I63" s="86" t="n">
        <x:v>0.9848532885243412</x:v>
      </x:c>
      <x:c r="J63" s="82" t="n">
        <x:v>580.0364912280702</x:v>
      </x:c>
    </x:row>
    <x:row r="64">
      <x:c r="A64" s="56" t="str">
        <x:v>herbal</x:v>
      </x:c>
      <x:c r="B64" s="82" t="str"/>
      <x:c r="C64" s="82" t="n">
        <x:v>5</x:v>
      </x:c>
      <x:c r="D64" s="56" t="str">
        <x:v>2</x:v>
      </x:c>
      <x:c r="E64" s="56" t="str">
        <x:v>popularity</x:v>
      </x:c>
      <x:c r="F64" s="56" t="str">
        <x:v>Recall@10</x:v>
      </x:c>
      <x:c r="G64" s="84" t="str">
        <x:v>380</x:v>
      </x:c>
      <x:c r="H64" s="86" t="n">
        <x:v>0.3089857426285445</x:v>
      </x:c>
      <x:c r="I64" s="86" t="n">
        <x:v>0.9848532885243412</x:v>
      </x:c>
      <x:c r="J64" s="82" t="n">
        <x:v>580.0364912280702</x:v>
      </x:c>
    </x:row>
    <x:row r="65">
      <x:c r="A65" s="56" t="str">
        <x:v>herbal</x:v>
      </x:c>
      <x:c r="B65" s="82" t="str"/>
      <x:c r="C65" s="82" t="n">
        <x:v>5</x:v>
      </x:c>
      <x:c r="D65" s="56" t="str">
        <x:v>3</x:v>
      </x:c>
      <x:c r="E65" s="56" t="str">
        <x:v>mean_conditional</x:v>
      </x:c>
      <x:c r="F65" s="56" t="str">
        <x:v>Recall@10</x:v>
      </x:c>
      <x:c r="G65" s="84" t="str">
        <x:v>351</x:v>
      </x:c>
      <x:c r="H65" s="86" t="n">
        <x:v>0.45562054912482264</x:v>
      </x:c>
      <x:c r="I65" s="86" t="n">
        <x:v>0.9870265489496259</x:v>
      </x:c>
      <x:c r="J65" s="82" t="n">
        <x:v>579.0444444444445</x:v>
      </x:c>
    </x:row>
    <x:row r="66">
      <x:c r="A66" s="56" t="str">
        <x:v>herbal</x:v>
      </x:c>
      <x:c r="B66" s="82" t="str"/>
      <x:c r="C66" s="82" t="n">
        <x:v>5</x:v>
      </x:c>
      <x:c r="D66" s="56" t="str">
        <x:v>3</x:v>
      </x:c>
      <x:c r="E66" s="56" t="str">
        <x:v>mean_jaccard</x:v>
      </x:c>
      <x:c r="F66" s="56" t="str">
        <x:v>Recall@10</x:v>
      </x:c>
      <x:c r="G66" s="84" t="str">
        <x:v>351</x:v>
      </x:c>
      <x:c r="H66" s="86" t="n">
        <x:v>0.4338044283984455</x:v>
      </x:c>
      <x:c r="I66" s="86" t="n">
        <x:v>0.9870265489496259</x:v>
      </x:c>
      <x:c r="J66" s="82" t="n">
        <x:v>579.0444444444445</x:v>
      </x:c>
    </x:row>
    <x:row r="67">
      <x:c r="A67" s="56" t="str">
        <x:v>herbal</x:v>
      </x:c>
      <x:c r="B67" s="82" t="str"/>
      <x:c r="C67" s="82" t="n">
        <x:v>5</x:v>
      </x:c>
      <x:c r="D67" s="56" t="str">
        <x:v>3</x:v>
      </x:c>
      <x:c r="E67" s="56" t="str">
        <x:v>popularity</x:v>
      </x:c>
      <x:c r="F67" s="56" t="str">
        <x:v>Recall@10</x:v>
      </x:c>
      <x:c r="G67" s="84" t="str">
        <x:v>351</x:v>
      </x:c>
      <x:c r="H67" s="86" t="n">
        <x:v>0.31923877958065994</x:v>
      </x:c>
      <x:c r="I67" s="86" t="n">
        <x:v>0.9870265489496259</x:v>
      </x:c>
      <x:c r="J67" s="82" t="n">
        <x:v>579.0444444444445</x:v>
      </x:c>
    </x:row>
    <x:row r="68">
      <x:c r="A68" s="56" t="str">
        <x:v>herbal</x:v>
      </x:c>
      <x:c r="B68" s="82" t="str"/>
      <x:c r="C68" s="82" t="n">
        <x:v>5</x:v>
      </x:c>
      <x:c r="D68" s="56" t="str">
        <x:v>50%</x:v>
      </x:c>
      <x:c r="E68" s="56" t="str">
        <x:v>mean_conditional</x:v>
      </x:c>
      <x:c r="F68" s="56" t="str">
        <x:v>Recall@10</x:v>
      </x:c>
      <x:c r="G68" s="84" t="str">
        <x:v>401</x:v>
      </x:c>
      <x:c r="H68" s="86" t="n">
        <x:v>0.48003522938685034</x:v>
      </x:c>
      <x:c r="I68" s="86" t="n">
        <x:v>0.9807273482959268</x:v>
      </x:c>
      <x:c r="J68" s="82" t="n">
        <x:v>577.6136325852037</x:v>
      </x:c>
    </x:row>
    <x:row r="69">
      <x:c r="A69" s="56" t="str">
        <x:v>herbal</x:v>
      </x:c>
      <x:c r="B69" s="82" t="str"/>
      <x:c r="C69" s="82" t="n">
        <x:v>5</x:v>
      </x:c>
      <x:c r="D69" s="56" t="str">
        <x:v>50%</x:v>
      </x:c>
      <x:c r="E69" s="56" t="str">
        <x:v>mean_jaccard</x:v>
      </x:c>
      <x:c r="F69" s="56" t="str">
        <x:v>Recall@10</x:v>
      </x:c>
      <x:c r="G69" s="84" t="str">
        <x:v>401</x:v>
      </x:c>
      <x:c r="H69" s="86" t="n">
        <x:v>0.4717569172307327</x:v>
      </x:c>
      <x:c r="I69" s="86" t="n">
        <x:v>0.9807273482959268</x:v>
      </x:c>
      <x:c r="J69" s="82" t="n">
        <x:v>577.6136325852037</x:v>
      </x:c>
    </x:row>
    <x:row r="70">
      <x:c r="A70" s="56" t="str">
        <x:v>herbal</x:v>
      </x:c>
      <x:c r="B70" s="82" t="str"/>
      <x:c r="C70" s="82" t="n">
        <x:v>5</x:v>
      </x:c>
      <x:c r="D70" s="56" t="str">
        <x:v>50%</x:v>
      </x:c>
      <x:c r="E70" s="56" t="str">
        <x:v>popularity</x:v>
      </x:c>
      <x:c r="F70" s="56" t="str">
        <x:v>Recall@10</x:v>
      </x:c>
      <x:c r="G70" s="84" t="str">
        <x:v>401</x:v>
      </x:c>
      <x:c r="H70" s="86" t="n">
        <x:v>0.3214457902861893</x:v>
      </x:c>
      <x:c r="I70" s="86" t="n">
        <x:v>0.9807273482959268</x:v>
      </x:c>
      <x:c r="J70" s="82" t="n">
        <x:v>577.6136325852037</x:v>
      </x:c>
    </x:row>
    <x:row r="71">
      <x:c r="A71" s="56" t="str">
        <x:v>herbal</x:v>
      </x:c>
      <x:c r="B71" s="82" t="str"/>
      <x:c r="C71" s="82" t="n">
        <x:v>5</x:v>
      </x:c>
      <x:c r="D71" s="56" t="str">
        <x:v>75%</x:v>
      </x:c>
      <x:c r="E71" s="56" t="str">
        <x:v>mean_conditional</x:v>
      </x:c>
      <x:c r="F71" s="56" t="str">
        <x:v>Recall@10</x:v>
      </x:c>
      <x:c r="G71" s="84" t="str">
        <x:v>401</x:v>
      </x:c>
      <x:c r="H71" s="86" t="n">
        <x:v>0.5125353283458022</x:v>
      </x:c>
      <x:c r="I71" s="86" t="n">
        <x:v>0.9788861180382378</x:v>
      </x:c>
      <x:c r="J71" s="82" t="n">
        <x:v>575.6784704904406</x:v>
      </x:c>
    </x:row>
    <x:row r="72">
      <x:c r="A72" s="56" t="str">
        <x:v>herbal</x:v>
      </x:c>
      <x:c r="B72" s="82" t="str"/>
      <x:c r="C72" s="82" t="n">
        <x:v>5</x:v>
      </x:c>
      <x:c r="D72" s="56" t="str">
        <x:v>75%</x:v>
      </x:c>
      <x:c r="E72" s="56" t="str">
        <x:v>mean_jaccard</x:v>
      </x:c>
      <x:c r="F72" s="56" t="str">
        <x:v>Recall@10</x:v>
      </x:c>
      <x:c r="G72" s="84" t="str">
        <x:v>401</x:v>
      </x:c>
      <x:c r="H72" s="86" t="n">
        <x:v>0.5222111388196177</x:v>
      </x:c>
      <x:c r="I72" s="86" t="n">
        <x:v>0.9788861180382378</x:v>
      </x:c>
      <x:c r="J72" s="82" t="n">
        <x:v>575.6784704904406</x:v>
      </x:c>
    </x:row>
    <x:row r="73">
      <x:c r="A73" s="56" t="str">
        <x:v>herbal</x:v>
      </x:c>
      <x:c r="B73" s="82" t="str"/>
      <x:c r="C73" s="82" t="n">
        <x:v>5</x:v>
      </x:c>
      <x:c r="D73" s="56" t="str">
        <x:v>75%</x:v>
      </x:c>
      <x:c r="E73" s="56" t="str">
        <x:v>popularity</x:v>
      </x:c>
      <x:c r="F73" s="56" t="str">
        <x:v>Recall@10</x:v>
      </x:c>
      <x:c r="G73" s="84" t="str">
        <x:v>401</x:v>
      </x:c>
      <x:c r="H73" s="86" t="n">
        <x:v>0.32716541978387365</x:v>
      </x:c>
      <x:c r="I73" s="86" t="n">
        <x:v>0.9788861180382378</x:v>
      </x:c>
      <x:c r="J73" s="82" t="n">
        <x:v>575.6784704904406</x:v>
      </x:c>
    </x:row>
    <x:row r="74">
      <x:c r="A74" s="56" t="str">
        <x:v>herbal</x:v>
      </x:c>
      <x:c r="B74" s="82" t="str"/>
      <x:c r="C74" s="82" t="n">
        <x:v>5</x:v>
      </x:c>
      <x:c r="D74" s="56" t="str">
        <x:v>N-1</x:v>
      </x:c>
      <x:c r="E74" s="56" t="str">
        <x:v>mean_conditional</x:v>
      </x:c>
      <x:c r="F74" s="56" t="str">
        <x:v>Hit@10</x:v>
      </x:c>
      <x:c r="G74" s="84" t="str">
        <x:v>401</x:v>
      </x:c>
      <x:c r="H74" s="86" t="n">
        <x:v>0.5044056525353284</x:v>
      </x:c>
      <x:c r="I74" s="86" t="n">
        <x:v>0.9797173732335828</x:v>
      </x:c>
      <x:c r="J74" s="82" t="n">
        <x:v>574.6430590191188</x:v>
      </x:c>
    </x:row>
    <x:row r="75">
      <x:c r="A75" s="56" t="str">
        <x:v>herbal</x:v>
      </x:c>
      <x:c r="B75" s="82" t="str"/>
      <x:c r="C75" s="82" t="n">
        <x:v>5</x:v>
      </x:c>
      <x:c r="D75" s="56" t="str">
        <x:v>N-1</x:v>
      </x:c>
      <x:c r="E75" s="56" t="str">
        <x:v>mean_jaccard</x:v>
      </x:c>
      <x:c r="F75" s="56" t="str">
        <x:v>Hit@10</x:v>
      </x:c>
      <x:c r="G75" s="84" t="str">
        <x:v>401</x:v>
      </x:c>
      <x:c r="H75" s="86" t="n">
        <x:v>0.5191188694929343</x:v>
      </x:c>
      <x:c r="I75" s="86" t="n">
        <x:v>0.9797173732335828</x:v>
      </x:c>
      <x:c r="J75" s="82" t="n">
        <x:v>574.6430590191188</x:v>
      </x:c>
    </x:row>
    <x:row r="76">
      <x:c r="A76" s="56" t="str">
        <x:v>herbal</x:v>
      </x:c>
      <x:c r="B76" s="82" t="str"/>
      <x:c r="C76" s="82" t="n">
        <x:v>5</x:v>
      </x:c>
      <x:c r="D76" s="56" t="str">
        <x:v>N-1</x:v>
      </x:c>
      <x:c r="E76" s="56" t="str">
        <x:v>popularity</x:v>
      </x:c>
      <x:c r="F76" s="56" t="str">
        <x:v>Hit@10</x:v>
      </x:c>
      <x:c r="G76" s="84" t="str">
        <x:v>401</x:v>
      </x:c>
      <x:c r="H76" s="86" t="n">
        <x:v>0.32734829592684955</x:v>
      </x:c>
      <x:c r="I76" s="86" t="n">
        <x:v>0.9797173732335828</x:v>
      </x:c>
      <x:c r="J76" s="82" t="n">
        <x:v>574.6430590191188</x:v>
      </x:c>
    </x:row>
  </x:sheetData>
  <x:pageMargins left="0.7" right="0.7" top="0.75" bottom="0.75" header="0.3" footer="0.3"/>
  <x:tableParts count="1">
    <x:tablePart xmlns:r="http://schemas.openxmlformats.org/officeDocument/2006/relationships" r:id="R4cf648b712544f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28" hidden="0" customWidth="1"/>
    <x:col min="6" max="6" width="11" hidden="0" customWidth="1"/>
    <x:col min="7" max="7" width="32" hidden="0" customWidth="1"/>
    <x:col min="8" max="8" width="27" hidden="0" customWidth="1"/>
    <x:col min="9" max="9" width="21" hidden="0" customWidth="1"/>
    <x:col min="10" max="10" width="22" hidden="0" customWidth="1"/>
    <x:col min="11" max="11" width="22" hidden="0" customWidth="1"/>
  </x:cols>
  <x:sheetData>
    <x:row r="1" ht="30" customHeight="1">
      <x:c r="A1" s="74" t="str">
        <x:v>domain</x:v>
      </x:c>
      <x:c r="B1" s="75" t="str">
        <x:v>model</x:v>
      </x:c>
      <x:c r="C1" s="75" t="str">
        <x:v>condition</x:v>
      </x:c>
      <x:c r="D1" s="75" t="str">
        <x:v>metric</x:v>
      </x:c>
      <x:c r="E1" s="75" t="str">
        <x:v>training_source_record_scale</x:v>
      </x:c>
      <x:c r="F1" s="75" t="str">
        <x:v>folds</x:v>
      </x:c>
      <x:c r="G1" s="75" t="str">
        <x:v>mean_train_unique_compositions</x:v>
      </x:c>
      <x:c r="H1" s="75" t="str">
        <x:v>mean_train_source_records</x:v>
      </x:c>
      <x:c r="I1" s="75" t="str">
        <x:v>mean_hit@10</x:v>
      </x:c>
      <x:c r="J1" s="75" t="str">
        <x:v>sd_hit@10</x:v>
      </x:c>
      <x:c r="K1" s="76" t="str">
        <x:v>mean_target_coverage</x:v>
      </x:c>
    </x:row>
    <x:row r="2">
      <x:c r="A2" s="56" t="str">
        <x:v>food</x:v>
      </x:c>
      <x:c r="B2" s="56" t="str">
        <x:v>mean_conditional</x:v>
      </x:c>
      <x:c r="C2" s="56" t="str">
        <x:v>N-1</x:v>
      </x:c>
      <x:c r="D2" s="56" t="str">
        <x:v>Hit@10</x:v>
      </x:c>
      <x:c r="E2" s="56" t="n">
        <x:v>0.1</x:v>
      </x:c>
      <x:c r="F2" s="82" t="n">
        <x:v>5</x:v>
      </x:c>
      <x:c r="G2" s="84" t="str">
        <x:v>164.6</x:v>
      </x:c>
      <x:c r="H2" s="82" t="n">
        <x:v>242.8</x:v>
      </x:c>
      <x:c r="I2" s="86" t="n">
        <x:v>0.3954655029093932</x:v>
      </x:c>
      <x:c r="J2" s="86" t="n">
        <x:v>0.008302468687717748</x:v>
      </x:c>
      <x:c r="K2" s="86" t="n">
        <x:v>0.8920930468191048</x:v>
      </x:c>
    </x:row>
    <x:row r="3">
      <x:c r="A3" s="56" t="str">
        <x:v>food</x:v>
      </x:c>
      <x:c r="B3" s="56" t="str">
        <x:v>mean_conditional</x:v>
      </x:c>
      <x:c r="C3" s="56" t="str">
        <x:v>N-1</x:v>
      </x:c>
      <x:c r="D3" s="56" t="str">
        <x:v>Hit@10</x:v>
      </x:c>
      <x:c r="E3" s="56" t="n">
        <x:v>0.25</x:v>
      </x:c>
      <x:c r="F3" s="82" t="n">
        <x:v>5</x:v>
      </x:c>
      <x:c r="G3" s="84" t="str">
        <x:v>401.6</x:v>
      </x:c>
      <x:c r="H3" s="82" t="n">
        <x:v>597.2</x:v>
      </x:c>
      <x:c r="I3" s="86" t="n">
        <x:v>0.4119650087054338</x:v>
      </x:c>
      <x:c r="J3" s="86" t="n">
        <x:v>0.00999155748701417</x:v>
      </x:c>
      <x:c r="K3" s="86" t="n">
        <x:v>0.9423576423782997</x:v>
      </x:c>
    </x:row>
    <x:row r="4">
      <x:c r="A4" s="56" t="str">
        <x:v>food</x:v>
      </x:c>
      <x:c r="B4" s="56" t="str">
        <x:v>mean_conditional</x:v>
      </x:c>
      <x:c r="C4" s="56" t="str">
        <x:v>N-1</x:v>
      </x:c>
      <x:c r="D4" s="56" t="str">
        <x:v>Hit@10</x:v>
      </x:c>
      <x:c r="E4" s="56" t="n">
        <x:v>0.5</x:v>
      </x:c>
      <x:c r="F4" s="82" t="n">
        <x:v>5</x:v>
      </x:c>
      <x:c r="G4" s="84" t="str">
        <x:v>788.4</x:v>
      </x:c>
      <x:c r="H4" s="82" t="n">
        <x:v>1100.6</x:v>
      </x:c>
      <x:c r="I4" s="86" t="n">
        <x:v>0.4188156267705529</x:v>
      </x:c>
      <x:c r="J4" s="86" t="n">
        <x:v>0.009441170988998946</x:v>
      </x:c>
      <x:c r="K4" s="86" t="n">
        <x:v>0.965495651418717</x:v>
      </x:c>
    </x:row>
    <x:row r="5">
      <x:c r="A5" s="56" t="str">
        <x:v>food</x:v>
      </x:c>
      <x:c r="B5" s="56" t="str">
        <x:v>mean_conditional</x:v>
      </x:c>
      <x:c r="C5" s="56" t="str">
        <x:v>N-1</x:v>
      </x:c>
      <x:c r="D5" s="56" t="str">
        <x:v>Hit@10</x:v>
      </x:c>
      <x:c r="E5" s="56" t="n">
        <x:v>0.75</x:v>
      </x:c>
      <x:c r="F5" s="82" t="n">
        <x:v>5</x:v>
      </x:c>
      <x:c r="G5" s="84" t="str">
        <x:v>1191.4</x:v>
      </x:c>
      <x:c r="H5" s="82" t="n">
        <x:v>1648.4</x:v>
      </x:c>
      <x:c r="I5" s="86" t="n">
        <x:v>0.425565749804593</x:v>
      </x:c>
      <x:c r="J5" s="86" t="n">
        <x:v>0.009028033307335476</x:v>
      </x:c>
      <x:c r="K5" s="86" t="n">
        <x:v>0.9735095098075707</x:v>
      </x:c>
    </x:row>
    <x:row r="6">
      <x:c r="A6" s="56" t="str">
        <x:v>food</x:v>
      </x:c>
      <x:c r="B6" s="56" t="str">
        <x:v>mean_conditional</x:v>
      </x:c>
      <x:c r="C6" s="56" t="str">
        <x:v>N-1</x:v>
      </x:c>
      <x:c r="D6" s="56" t="str">
        <x:v>Hit@10</x:v>
      </x:c>
      <x:c r="E6" s="56" t="n">
        <x:v>1</x:v>
      </x:c>
      <x:c r="F6" s="82" t="n">
        <x:v>5</x:v>
      </x:c>
      <x:c r="G6" s="84" t="str">
        <x:v>1607.2</x:v>
      </x:c>
      <x:c r="H6" s="82" t="n">
        <x:v>2165.6</x:v>
      </x:c>
      <x:c r="I6" s="86" t="n">
        <x:v>0.4317778108625617</x:v>
      </x:c>
      <x:c r="J6" s="86" t="n">
        <x:v>0.011201240602676238</x:v>
      </x:c>
      <x:c r="K6" s="86" t="n">
        <x:v>0.9782389796652646</x:v>
      </x:c>
    </x:row>
    <x:row r="7">
      <x:c r="A7" s="56" t="str">
        <x:v>food</x:v>
      </x:c>
      <x:c r="B7" s="56" t="str">
        <x:v>mean_conditional</x:v>
      </x:c>
      <x:c r="C7" s="56" t="str">
        <x:v>N-1</x:v>
      </x:c>
      <x:c r="D7" s="56" t="str">
        <x:v>Hit@10</x:v>
      </x:c>
      <x:c r="E7" s="56" t="n">
        <x:v>2</x:v>
      </x:c>
      <x:c r="F7" s="82" t="n">
        <x:v>5</x:v>
      </x:c>
      <x:c r="G7" s="84" t="str">
        <x:v>3273.6</x:v>
      </x:c>
      <x:c r="H7" s="82" t="n">
        <x:v>4350.2</x:v>
      </x:c>
      <x:c r="I7" s="86" t="n">
        <x:v>0.4368751628391707</x:v>
      </x:c>
      <x:c r="J7" s="86" t="n">
        <x:v>0.011585525664396636</x:v>
      </x:c>
      <x:c r="K7" s="86" t="n">
        <x:v>0.9887087422405842</x:v>
      </x:c>
    </x:row>
    <x:row r="8">
      <x:c r="A8" s="56" t="str">
        <x:v>food</x:v>
      </x:c>
      <x:c r="B8" s="56" t="str">
        <x:v>mean_conditional</x:v>
      </x:c>
      <x:c r="C8" s="56" t="str">
        <x:v>N-1</x:v>
      </x:c>
      <x:c r="D8" s="56" t="str">
        <x:v>Hit@10</x:v>
      </x:c>
      <x:c r="E8" s="56" t="n">
        <x:v>5</x:v>
      </x:c>
      <x:c r="F8" s="82" t="n">
        <x:v>5</x:v>
      </x:c>
      <x:c r="G8" s="84" t="str">
        <x:v>8244.0</x:v>
      </x:c>
      <x:c r="H8" s="82" t="n">
        <x:v>10840.4</x:v>
      </x:c>
      <x:c r="I8" s="86" t="n">
        <x:v>0.43821935625281744</x:v>
      </x:c>
      <x:c r="J8" s="86" t="n">
        <x:v>0.014273901891574807</x:v>
      </x:c>
      <x:c r="K8" s="86" t="n">
        <x:v>0.9950885431528972</x:v>
      </x:c>
    </x:row>
    <x:row r="9">
      <x:c r="A9" s="56" t="str">
        <x:v>food</x:v>
      </x:c>
      <x:c r="B9" s="56" t="str">
        <x:v>mean_conditional</x:v>
      </x:c>
      <x:c r="C9" s="56" t="str">
        <x:v>N-1</x:v>
      </x:c>
      <x:c r="D9" s="56" t="str">
        <x:v>Hit@10</x:v>
      </x:c>
      <x:c r="E9" s="56" t="n">
        <x:v>10</x:v>
      </x:c>
      <x:c r="F9" s="82" t="n">
        <x:v>5</x:v>
      </x:c>
      <x:c r="G9" s="84" t="str">
        <x:v>16453.8</x:v>
      </x:c>
      <x:c r="H9" s="82" t="n">
        <x:v>21664.2</x:v>
      </x:c>
      <x:c r="I9" s="86" t="n">
        <x:v>0.4369333713808349</x:v>
      </x:c>
      <x:c r="J9" s="86" t="n">
        <x:v>0.01329097735158957</x:v>
      </x:c>
      <x:c r="K9" s="86" t="n">
        <x:v>0.996821854981121</x:v>
      </x:c>
    </x:row>
    <x:row r="10">
      <x:c r="A10" s="56" t="str">
        <x:v>food</x:v>
      </x:c>
      <x:c r="B10" s="56" t="str">
        <x:v>mean_conditional</x:v>
      </x:c>
      <x:c r="C10" s="56" t="str">
        <x:v>N-1</x:v>
      </x:c>
      <x:c r="D10" s="56" t="str">
        <x:v>Hit@10</x:v>
      </x:c>
      <x:c r="E10" s="56" t="n">
        <x:v>20</x:v>
      </x:c>
      <x:c r="F10" s="82" t="n">
        <x:v>5</x:v>
      </x:c>
      <x:c r="G10" s="84" t="str">
        <x:v>32976.4</x:v>
      </x:c>
      <x:c r="H10" s="82" t="n">
        <x:v>43334</x:v>
      </x:c>
      <x:c r="I10" s="86" t="n">
        <x:v>0.4358560687832657</x:v>
      </x:c>
      <x:c r="J10" s="86" t="n">
        <x:v>0.011259794685887328</x:v>
      </x:c>
      <x:c r="K10" s="86" t="n">
        <x:v>0.9984641422976555</x:v>
      </x:c>
    </x:row>
    <x:row r="11">
      <x:c r="A11" s="56" t="str">
        <x:v>food</x:v>
      </x:c>
      <x:c r="B11" s="56" t="str">
        <x:v>mean_conditional</x:v>
      </x:c>
      <x:c r="C11" s="56" t="str">
        <x:v>N-1</x:v>
      </x:c>
      <x:c r="D11" s="56" t="str">
        <x:v>Hit@10</x:v>
      </x:c>
      <x:c r="E11" s="56" t="n">
        <x:v>50</x:v>
      </x:c>
      <x:c r="F11" s="82" t="n">
        <x:v>5</x:v>
      </x:c>
      <x:c r="G11" s="84" t="str">
        <x:v>82672.8</x:v>
      </x:c>
      <x:c r="H11" s="82" t="n">
        <x:v>108321.4</x:v>
      </x:c>
      <x:c r="I11" s="86" t="n">
        <x:v>0.4388176325355765</x:v>
      </x:c>
      <x:c r="J11" s="86" t="n">
        <x:v>0.010427587272096611</x:v>
      </x:c>
      <x:c r="K11" s="86" t="n">
        <x:v>1</x:v>
      </x:c>
    </x:row>
    <x:row r="12">
      <x:c r="A12" s="56" t="str">
        <x:v>food</x:v>
      </x:c>
      <x:c r="B12" s="56" t="str">
        <x:v>mean_conditional</x:v>
      </x:c>
      <x:c r="C12" s="56" t="str">
        <x:v>N-1</x:v>
      </x:c>
      <x:c r="D12" s="56" t="str">
        <x:v>Hit@10</x:v>
      </x:c>
      <x:c r="E12" s="56" t="n">
        <x:v>100</x:v>
      </x:c>
      <x:c r="F12" s="82" t="n">
        <x:v>5</x:v>
      </x:c>
      <x:c r="G12" s="84" t="str">
        <x:v>166350.8</x:v>
      </x:c>
      <x:c r="H12" s="82" t="n">
        <x:v>216565.4</x:v>
      </x:c>
      <x:c r="I12" s="86" t="n">
        <x:v>0.44079142938673216</x:v>
      </x:c>
      <x:c r="J12" s="86" t="n">
        <x:v>0.010258036877835275</x:v>
      </x:c>
      <x:c r="K12" s="86" t="n">
        <x:v>1</x:v>
      </x:c>
    </x:row>
    <x:row r="13">
      <x:c r="A13" s="56" t="str">
        <x:v>herbal</x:v>
      </x:c>
      <x:c r="B13" s="56" t="str">
        <x:v>mean_conditional</x:v>
      </x:c>
      <x:c r="C13" s="56" t="str">
        <x:v>N-1</x:v>
      </x:c>
      <x:c r="D13" s="56" t="str">
        <x:v>Hit@10</x:v>
      </x:c>
      <x:c r="E13" s="56" t="n">
        <x:v>0.1</x:v>
      </x:c>
      <x:c r="F13" s="82" t="n">
        <x:v>5</x:v>
      </x:c>
      <x:c r="G13" s="84" t="str">
        <x:v>169.0</x:v>
      </x:c>
      <x:c r="H13" s="82" t="n">
        <x:v>256.4</x:v>
      </x:c>
      <x:c r="I13" s="86" t="n">
        <x:v>0.42933261787488164</x:v>
      </x:c>
      <x:c r="J13" s="86" t="n">
        <x:v>0.019574655633857716</x:v>
      </x:c>
      <x:c r="K13" s="86" t="n">
        <x:v>0.9066544046186358</x:v>
      </x:c>
    </x:row>
    <x:row r="14">
      <x:c r="A14" s="56" t="str">
        <x:v>herbal</x:v>
      </x:c>
      <x:c r="B14" s="56" t="str">
        <x:v>mean_conditional</x:v>
      </x:c>
      <x:c r="C14" s="56" t="str">
        <x:v>N-1</x:v>
      </x:c>
      <x:c r="D14" s="56" t="str">
        <x:v>Hit@10</x:v>
      </x:c>
      <x:c r="E14" s="56" t="n">
        <x:v>0.25</x:v>
      </x:c>
      <x:c r="F14" s="82" t="n">
        <x:v>5</x:v>
      </x:c>
      <x:c r="G14" s="84" t="str">
        <x:v>407.6</x:v>
      </x:c>
      <x:c r="H14" s="82" t="n">
        <x:v>615.2</x:v>
      </x:c>
      <x:c r="I14" s="86" t="n">
        <x:v>0.46917238413088336</x:v>
      </x:c>
      <x:c r="J14" s="86" t="n">
        <x:v>0.01499126785748832</x:v>
      </x:c>
      <x:c r="K14" s="86" t="n">
        <x:v>0.9493467202640167</x:v>
      </x:c>
    </x:row>
    <x:row r="15">
      <x:c r="A15" s="56" t="str">
        <x:v>herbal</x:v>
      </x:c>
      <x:c r="B15" s="56" t="str">
        <x:v>mean_conditional</x:v>
      </x:c>
      <x:c r="C15" s="56" t="str">
        <x:v>N-1</x:v>
      </x:c>
      <x:c r="D15" s="56" t="str">
        <x:v>Hit@10</x:v>
      </x:c>
      <x:c r="E15" s="56" t="n">
        <x:v>0.5</x:v>
      </x:c>
      <x:c r="F15" s="82" t="n">
        <x:v>5</x:v>
      </x:c>
      <x:c r="G15" s="84" t="str">
        <x:v>804.4</x:v>
      </x:c>
      <x:c r="H15" s="82" t="n">
        <x:v>1210.4</x:v>
      </x:c>
      <x:c r="I15" s="86" t="n">
        <x:v>0.49075985409610307</x:v>
      </x:c>
      <x:c r="J15" s="86" t="n">
        <x:v>0.010502048742412099</x:v>
      </x:c>
      <x:c r="K15" s="86" t="n">
        <x:v>0.9692544137169513</x:v>
      </x:c>
    </x:row>
    <x:row r="16">
      <x:c r="A16" s="56" t="str">
        <x:v>herbal</x:v>
      </x:c>
      <x:c r="B16" s="56" t="str">
        <x:v>mean_conditional</x:v>
      </x:c>
      <x:c r="C16" s="56" t="str">
        <x:v>N-1</x:v>
      </x:c>
      <x:c r="D16" s="56" t="str">
        <x:v>Hit@10</x:v>
      </x:c>
      <x:c r="E16" s="56" t="n">
        <x:v>0.75</x:v>
      </x:c>
      <x:c r="F16" s="82" t="n">
        <x:v>5</x:v>
      </x:c>
      <x:c r="G16" s="84" t="str">
        <x:v>1191.2</x:v>
      </x:c>
      <x:c r="H16" s="82" t="n">
        <x:v>1809.4</x:v>
      </x:c>
      <x:c r="I16" s="86" t="n">
        <x:v>0.5021291712675194</x:v>
      </x:c>
      <x:c r="J16" s="86" t="n">
        <x:v>0.014716486695510941</x:v>
      </x:c>
      <x:c r="K16" s="86" t="n">
        <x:v>0.9746729569112045</x:v>
      </x:c>
    </x:row>
    <x:row r="17">
      <x:c r="A17" s="56" t="str">
        <x:v>herbal</x:v>
      </x:c>
      <x:c r="B17" s="56" t="str">
        <x:v>mean_conditional</x:v>
      </x:c>
      <x:c r="C17" s="56" t="str">
        <x:v>N-1</x:v>
      </x:c>
      <x:c r="D17" s="56" t="str">
        <x:v>Hit@10</x:v>
      </x:c>
      <x:c r="E17" s="56" t="n">
        <x:v>1</x:v>
      </x:c>
      <x:c r="F17" s="82" t="n">
        <x:v>5</x:v>
      </x:c>
      <x:c r="G17" s="84" t="str">
        <x:v>1607.2</x:v>
      </x:c>
      <x:c r="H17" s="82" t="n">
        <x:v>2393.6</x:v>
      </x:c>
      <x:c r="I17" s="86" t="n">
        <x:v>0.5055743311704156</x:v>
      </x:c>
      <x:c r="J17" s="86" t="n">
        <x:v>0.01545367410680805</x:v>
      </x:c>
      <x:c r="K17" s="86" t="n">
        <x:v>0.9794011860895026</x:v>
      </x:c>
    </x:row>
  </x:sheetData>
  <x:pageMargins left="0.7" right="0.7" top="0.75" bottom="0.75" header="0.3" footer="0.3"/>
  <x:tableParts count="1">
    <x:tablePart xmlns:r="http://schemas.openxmlformats.org/officeDocument/2006/relationships" r:id="R63ead1f0421544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21" hidden="0" customWidth="1"/>
    <x:col min="4" max="4" width="20" hidden="0" customWidth="1"/>
    <x:col min="5" max="5" width="23" hidden="0" customWidth="1"/>
    <x:col min="6" max="6" width="23" hidden="0" customWidth="1"/>
    <x:col min="7" max="7" width="22" hidden="0" customWidth="1"/>
    <x:col min="8" max="8" width="20" hidden="0" customWidth="1"/>
  </x:cols>
  <x:sheetData>
    <x:row r="1" ht="30" customHeight="1">
      <x:c r="A1" s="74" t="str">
        <x:v>domain</x:v>
      </x:c>
      <x:c r="B1" s="75" t="str">
        <x:v>scope</x:v>
      </x:c>
      <x:c r="C1" s="75" t="str">
        <x:v>unique_compositions</x:v>
      </x:c>
      <x:c r="D1" s="75" t="str">
        <x:v>unique_ingredients</x:v>
      </x:c>
      <x:c r="E1" s="75" t="str">
        <x:v>ingredient_incidences</x:v>
      </x:c>
      <x:c r="F1" s="75" t="str">
        <x:v>possible_matrix_cells</x:v>
      </x:c>
      <x:c r="G1" s="75" t="str">
        <x:v>matrix_density</x:v>
      </x:c>
      <x:c r="H1" s="76" t="str">
        <x:v>matrix_sparsity</x:v>
      </x:c>
    </x:row>
    <x:row r="2">
      <x:c r="A2" s="56" t="str">
        <x:v>herbal</x:v>
      </x:c>
      <x:c r="B2" s="56" t="str">
        <x:v>all_unique_compositions</x:v>
      </x:c>
      <x:c r="C2" s="84" t="str">
        <x:v>2082</x:v>
      </x:c>
      <x:c r="D2" s="82" t="n">
        <x:v>642</x:v>
      </x:c>
      <x:c r="E2" s="82" t="n">
        <x:v>18255</x:v>
      </x:c>
      <x:c r="F2" s="56" t="n">
        <x:v>1336644</x:v>
      </x:c>
      <x:c r="G2" s="86" t="n">
        <x:v>0.013657338827690844</x:v>
      </x:c>
      <x:c r="H2" s="86" t="n">
        <x:v>0.9863426611723092</x:v>
      </x:c>
    </x:row>
    <x:row r="3">
      <x:c r="A3" s="56" t="str">
        <x:v>food</x:v>
      </x:c>
      <x:c r="B3" s="56" t="str">
        <x:v>all_unique_compositions</x:v>
      </x:c>
      <x:c r="C3" s="84" t="str">
        <x:v>762996</x:v>
      </x:c>
      <x:c r="D3" s="82" t="n">
        <x:v>1486</x:v>
      </x:c>
      <x:c r="E3" s="82" t="n">
        <x:v>6405771</x:v>
      </x:c>
      <x:c r="F3" s="56" t="n">
        <x:v>1133812056</x:v>
      </x:c>
      <x:c r="G3" s="86" t="n">
        <x:v>0.005649764408573197</x:v>
      </x:c>
      <x:c r="H3" s="86" t="n">
        <x:v>0.9943502355914268</x:v>
      </x:c>
    </x:row>
  </x:sheetData>
  <x:pageMargins left="0.7" right="0.7" top="0.75" bottom="0.75" header="0.3" footer="0.3"/>
  <x:tableParts count="1">
    <x:tablePart xmlns:r="http://schemas.openxmlformats.org/officeDocument/2006/relationships" r:id="R5fb321da69f347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11" hidden="0" customWidth="1"/>
    <x:col min="4" max="4" width="18" hidden="0" customWidth="1"/>
    <x:col min="5" max="5" width="19" hidden="0" customWidth="1"/>
    <x:col min="6" max="6" width="21" hidden="0" customWidth="1"/>
    <x:col min="7" max="7" width="21" hidden="0" customWidth="1"/>
  </x:cols>
  <x:sheetData>
    <x:row r="1" ht="30" customHeight="1">
      <x:c r="A1" s="74" t="str">
        <x:v>domain</x:v>
      </x:c>
      <x:c r="B1" s="75" t="str">
        <x:v>scope</x:v>
      </x:c>
      <x:c r="C1" s="75" t="str">
        <x:v>rank</x:v>
      </x:c>
      <x:c r="D1" s="75" t="str">
        <x:v>ingredient</x:v>
      </x:c>
      <x:c r="E1" s="75" t="str">
        <x:v>composition_count</x:v>
      </x:c>
      <x:c r="F1" s="75" t="str">
        <x:v>unique_compositions</x:v>
      </x:c>
      <x:c r="G1" s="76" t="str">
        <x:v>prevalence</x:v>
      </x:c>
    </x:row>
    <x:row r="2">
      <x:c r="A2" s="56" t="str">
        <x:v>herbal</x:v>
      </x:c>
      <x:c r="B2" s="56" t="str">
        <x:v>all_unique_compositions</x:v>
      </x:c>
      <x:c r="C2" s="82" t="n">
        <x:v>1</x:v>
      </x:c>
      <x:c r="D2" s="80" t="str">
        <x:v>감초</x:v>
      </x:c>
      <x:c r="E2" s="84" t="str">
        <x:v>1068</x:v>
      </x:c>
      <x:c r="F2" s="84" t="str">
        <x:v>2082</x:v>
      </x:c>
      <x:c r="G2" s="86" t="n">
        <x:v>0.5129682997118156</x:v>
      </x:c>
    </x:row>
    <x:row r="3">
      <x:c r="A3" s="56" t="str">
        <x:v>herbal</x:v>
      </x:c>
      <x:c r="B3" s="56" t="str">
        <x:v>all_unique_compositions</x:v>
      </x:c>
      <x:c r="C3" s="82" t="n">
        <x:v>2</x:v>
      </x:c>
      <x:c r="D3" s="80" t="str">
        <x:v>진피</x:v>
      </x:c>
      <x:c r="E3" s="84" t="str">
        <x:v>575</x:v>
      </x:c>
      <x:c r="F3" s="84" t="str">
        <x:v>2082</x:v>
      </x:c>
      <x:c r="G3" s="86" t="n">
        <x:v>0.2761767531219981</x:v>
      </x:c>
    </x:row>
    <x:row r="4">
      <x:c r="A4" s="56" t="str">
        <x:v>herbal</x:v>
      </x:c>
      <x:c r="B4" s="56" t="str">
        <x:v>all_unique_compositions</x:v>
      </x:c>
      <x:c r="C4" s="82" t="n">
        <x:v>3</x:v>
      </x:c>
      <x:c r="D4" s="80" t="str">
        <x:v>인삼</x:v>
      </x:c>
      <x:c r="E4" s="84" t="str">
        <x:v>553</x:v>
      </x:c>
      <x:c r="F4" s="84" t="str">
        <x:v>2082</x:v>
      </x:c>
      <x:c r="G4" s="86" t="n">
        <x:v>0.2656099903938521</x:v>
      </x:c>
    </x:row>
    <x:row r="5">
      <x:c r="A5" s="56" t="str">
        <x:v>herbal</x:v>
      </x:c>
      <x:c r="B5" s="56" t="str">
        <x:v>all_unique_compositions</x:v>
      </x:c>
      <x:c r="C5" s="82" t="n">
        <x:v>4</x:v>
      </x:c>
      <x:c r="D5" s="80" t="str">
        <x:v>생강</x:v>
      </x:c>
      <x:c r="E5" s="84" t="str">
        <x:v>477</x:v>
      </x:c>
      <x:c r="F5" s="84" t="str">
        <x:v>2082</x:v>
      </x:c>
      <x:c r="G5" s="86" t="n">
        <x:v>0.22910662824207492</x:v>
      </x:c>
    </x:row>
    <x:row r="6">
      <x:c r="A6" s="56" t="str">
        <x:v>herbal</x:v>
      </x:c>
      <x:c r="B6" s="56" t="str">
        <x:v>all_unique_compositions</x:v>
      </x:c>
      <x:c r="C6" s="82" t="n">
        <x:v>5</x:v>
      </x:c>
      <x:c r="D6" s="80" t="str">
        <x:v>반하</x:v>
      </x:c>
      <x:c r="E6" s="84" t="str">
        <x:v>475</x:v>
      </x:c>
      <x:c r="F6" s="84" t="str">
        <x:v>2082</x:v>
      </x:c>
      <x:c r="G6" s="86" t="n">
        <x:v>0.2281460134486071</x:v>
      </x:c>
    </x:row>
    <x:row r="7">
      <x:c r="A7" s="56" t="str">
        <x:v>herbal</x:v>
      </x:c>
      <x:c r="B7" s="56" t="str">
        <x:v>all_unique_compositions</x:v>
      </x:c>
      <x:c r="C7" s="82" t="n">
        <x:v>6</x:v>
      </x:c>
      <x:c r="D7" s="80" t="str">
        <x:v>백출</x:v>
      </x:c>
      <x:c r="E7" s="84" t="str">
        <x:v>441</x:v>
      </x:c>
      <x:c r="F7" s="84" t="str">
        <x:v>2082</x:v>
      </x:c>
      <x:c r="G7" s="86" t="n">
        <x:v>0.21181556195965417</x:v>
      </x:c>
    </x:row>
    <x:row r="8">
      <x:c r="A8" s="56" t="str">
        <x:v>herbal</x:v>
      </x:c>
      <x:c r="B8" s="56" t="str">
        <x:v>all_unique_compositions</x:v>
      </x:c>
      <x:c r="C8" s="82" t="n">
        <x:v>7</x:v>
      </x:c>
      <x:c r="D8" s="80" t="str">
        <x:v>복령</x:v>
      </x:c>
      <x:c r="E8" s="84" t="str">
        <x:v>434</x:v>
      </x:c>
      <x:c r="F8" s="84" t="str">
        <x:v>2082</x:v>
      </x:c>
      <x:c r="G8" s="86" t="n">
        <x:v>0.2084534101825168</x:v>
      </x:c>
    </x:row>
    <x:row r="9">
      <x:c r="A9" s="56" t="str">
        <x:v>herbal</x:v>
      </x:c>
      <x:c r="B9" s="56" t="str">
        <x:v>all_unique_compositions</x:v>
      </x:c>
      <x:c r="C9" s="82" t="n">
        <x:v>8</x:v>
      </x:c>
      <x:c r="D9" s="80" t="str">
        <x:v>당귀</x:v>
      </x:c>
      <x:c r="E9" s="84" t="str">
        <x:v>422</x:v>
      </x:c>
      <x:c r="F9" s="84" t="str">
        <x:v>2082</x:v>
      </x:c>
      <x:c r="G9" s="86" t="n">
        <x:v>0.2026897214217099</x:v>
      </x:c>
    </x:row>
    <x:row r="10">
      <x:c r="A10" s="56" t="str">
        <x:v>herbal</x:v>
      </x:c>
      <x:c r="B10" s="56" t="str">
        <x:v>all_unique_compositions</x:v>
      </x:c>
      <x:c r="C10" s="82" t="n">
        <x:v>9</x:v>
      </x:c>
      <x:c r="D10" s="80" t="str">
        <x:v>작약</x:v>
      </x:c>
      <x:c r="E10" s="84" t="str">
        <x:v>312</x:v>
      </x:c>
      <x:c r="F10" s="84" t="str">
        <x:v>2082</x:v>
      </x:c>
      <x:c r="G10" s="86" t="n">
        <x:v>0.14985590778097982</x:v>
      </x:c>
    </x:row>
    <x:row r="11">
      <x:c r="A11" s="56" t="str">
        <x:v>herbal</x:v>
      </x:c>
      <x:c r="B11" s="56" t="str">
        <x:v>all_unique_compositions</x:v>
      </x:c>
      <x:c r="C11" s="82" t="n">
        <x:v>10</x:v>
      </x:c>
      <x:c r="D11" s="80" t="str">
        <x:v>천궁</x:v>
      </x:c>
      <x:c r="E11" s="84" t="str">
        <x:v>304</x:v>
      </x:c>
      <x:c r="F11" s="84" t="str">
        <x:v>2082</x:v>
      </x:c>
      <x:c r="G11" s="86" t="n">
        <x:v>0.14601344860710855</x:v>
      </x:c>
    </x:row>
    <x:row r="12">
      <x:c r="A12" s="56" t="str">
        <x:v>food</x:v>
      </x:c>
      <x:c r="B12" s="56" t="str">
        <x:v>all_unique_compositions</x:v>
      </x:c>
      <x:c r="C12" s="82" t="n">
        <x:v>1</x:v>
      </x:c>
      <x:c r="D12" s="80" t="str">
        <x:v>pepper</x:v>
      </x:c>
      <x:c r="E12" s="84" t="str">
        <x:v>322985</x:v>
      </x:c>
      <x:c r="F12" s="84" t="str">
        <x:v>762996</x:v>
      </x:c>
      <x:c r="G12" s="86" t="n">
        <x:v>0.4233115245689361</x:v>
      </x:c>
    </x:row>
    <x:row r="13">
      <x:c r="A13" s="56" t="str">
        <x:v>food</x:v>
      </x:c>
      <x:c r="B13" s="56" t="str">
        <x:v>all_unique_compositions</x:v>
      </x:c>
      <x:c r="C13" s="82" t="n">
        <x:v>2</x:v>
      </x:c>
      <x:c r="D13" s="80" t="str">
        <x:v>salt</x:v>
      </x:c>
      <x:c r="E13" s="84" t="str">
        <x:v>304705</x:v>
      </x:c>
      <x:c r="F13" s="84" t="str">
        <x:v>762996</x:v>
      </x:c>
      <x:c r="G13" s="86" t="n">
        <x:v>0.39935333868067463</x:v>
      </x:c>
    </x:row>
    <x:row r="14">
      <x:c r="A14" s="56" t="str">
        <x:v>food</x:v>
      </x:c>
      <x:c r="B14" s="56" t="str">
        <x:v>all_unique_compositions</x:v>
      </x:c>
      <x:c r="C14" s="82" t="n">
        <x:v>3</x:v>
      </x:c>
      <x:c r="D14" s="80" t="str">
        <x:v>oil</x:v>
      </x:c>
      <x:c r="E14" s="84" t="str">
        <x:v>263897</x:v>
      </x:c>
      <x:c r="F14" s="84" t="str">
        <x:v>762996</x:v>
      </x:c>
      <x:c r="G14" s="86" t="n">
        <x:v>0.3458694409931376</x:v>
      </x:c>
    </x:row>
    <x:row r="15">
      <x:c r="A15" s="56" t="str">
        <x:v>food</x:v>
      </x:c>
      <x:c r="B15" s="56" t="str">
        <x:v>all_unique_compositions</x:v>
      </x:c>
      <x:c r="C15" s="82" t="n">
        <x:v>4</x:v>
      </x:c>
      <x:c r="D15" s="80" t="str">
        <x:v>onion</x:v>
      </x:c>
      <x:c r="E15" s="84" t="str">
        <x:v>256343</x:v>
      </x:c>
      <x:c r="F15" s="84" t="str">
        <x:v>762996</x:v>
      </x:c>
      <x:c r="G15" s="86" t="n">
        <x:v>0.3359689959056142</x:v>
      </x:c>
    </x:row>
    <x:row r="16">
      <x:c r="A16" s="56" t="str">
        <x:v>food</x:v>
      </x:c>
      <x:c r="B16" s="56" t="str">
        <x:v>all_unique_compositions</x:v>
      </x:c>
      <x:c r="C16" s="82" t="n">
        <x:v>5</x:v>
      </x:c>
      <x:c r="D16" s="80" t="str">
        <x:v>sugar</x:v>
      </x:c>
      <x:c r="E16" s="84" t="str">
        <x:v>228071</x:v>
      </x:c>
      <x:c r="F16" s="84" t="str">
        <x:v>762996</x:v>
      </x:c>
      <x:c r="G16" s="86" t="n">
        <x:v>0.2989150663961541</x:v>
      </x:c>
    </x:row>
    <x:row r="17">
      <x:c r="A17" s="56" t="str">
        <x:v>food</x:v>
      </x:c>
      <x:c r="B17" s="56" t="str">
        <x:v>all_unique_compositions</x:v>
      </x:c>
      <x:c r="C17" s="82" t="n">
        <x:v>6</x:v>
      </x:c>
      <x:c r="D17" s="80" t="str">
        <x:v>butter</x:v>
      </x:c>
      <x:c r="E17" s="84" t="str">
        <x:v>198636</x:v>
      </x:c>
      <x:c r="F17" s="84" t="str">
        <x:v>762996</x:v>
      </x:c>
      <x:c r="G17" s="86" t="n">
        <x:v>0.26033688250003933</x:v>
      </x:c>
    </x:row>
    <x:row r="18">
      <x:c r="A18" s="56" t="str">
        <x:v>food</x:v>
      </x:c>
      <x:c r="B18" s="56" t="str">
        <x:v>all_unique_compositions</x:v>
      </x:c>
      <x:c r="C18" s="82" t="n">
        <x:v>7</x:v>
      </x:c>
      <x:c r="D18" s="80" t="str">
        <x:v>cheese</x:v>
      </x:c>
      <x:c r="E18" s="84" t="str">
        <x:v>189400</x:v>
      </x:c>
      <x:c r="F18" s="84" t="str">
        <x:v>762996</x:v>
      </x:c>
      <x:c r="G18" s="86" t="n">
        <x:v>0.24823196976130937</x:v>
      </x:c>
    </x:row>
    <x:row r="19">
      <x:c r="A19" s="56" t="str">
        <x:v>food</x:v>
      </x:c>
      <x:c r="B19" s="56" t="str">
        <x:v>all_unique_compositions</x:v>
      </x:c>
      <x:c r="C19" s="82" t="n">
        <x:v>8</x:v>
      </x:c>
      <x:c r="D19" s="80" t="str">
        <x:v>egg</x:v>
      </x:c>
      <x:c r="E19" s="84" t="str">
        <x:v>179786</x:v>
      </x:c>
      <x:c r="F19" s="84" t="str">
        <x:v>762996</x:v>
      </x:c>
      <x:c r="G19" s="86" t="n">
        <x:v>0.2356316415813451</x:v>
      </x:c>
    </x:row>
    <x:row r="20">
      <x:c r="A20" s="56" t="str">
        <x:v>food</x:v>
      </x:c>
      <x:c r="B20" s="56" t="str">
        <x:v>all_unique_compositions</x:v>
      </x:c>
      <x:c r="C20" s="82" t="n">
        <x:v>9</x:v>
      </x:c>
      <x:c r="D20" s="80" t="str">
        <x:v>clove</x:v>
      </x:c>
      <x:c r="E20" s="84" t="str">
        <x:v>159827</x:v>
      </x:c>
      <x:c r="F20" s="84" t="str">
        <x:v>762996</x:v>
      </x:c>
      <x:c r="G20" s="86" t="n">
        <x:v>0.20947291991045824</x:v>
      </x:c>
    </x:row>
    <x:row r="21">
      <x:c r="A21" s="56" t="str">
        <x:v>food</x:v>
      </x:c>
      <x:c r="B21" s="56" t="str">
        <x:v>all_unique_compositions</x:v>
      </x:c>
      <x:c r="C21" s="82" t="n">
        <x:v>10</x:v>
      </x:c>
      <x:c r="D21" s="80" t="str">
        <x:v>flour</x:v>
      </x:c>
      <x:c r="E21" s="84" t="str">
        <x:v>150231</x:v>
      </x:c>
      <x:c r="F21" s="84" t="str">
        <x:v>762996</x:v>
      </x:c>
      <x:c r="G21" s="86" t="n">
        <x:v>0.19689618294198136</x:v>
      </x:c>
    </x:row>
  </x:sheetData>
  <x:pageMargins left="0.7" right="0.7" top="0.75" bottom="0.75" header="0.3" footer="0.3"/>
  <x:tableParts count="1">
    <x:tablePart xmlns:r="http://schemas.openxmlformats.org/officeDocument/2006/relationships" r:id="R0ddc1df9829f43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11" hidden="0" customWidth="1"/>
    <x:col min="4" max="4" width="18" hidden="0" customWidth="1"/>
    <x:col min="5" max="5" width="19" hidden="0" customWidth="1"/>
    <x:col min="6" max="6" width="21" hidden="0" customWidth="1"/>
    <x:col min="7" max="7" width="23" hidden="0" customWidth="1"/>
  </x:cols>
  <x:sheetData>
    <x:row r="1" ht="30" customHeight="1">
      <x:c r="A1" s="74" t="str">
        <x:v>domain</x:v>
      </x:c>
      <x:c r="B1" s="75" t="str">
        <x:v>scope</x:v>
      </x:c>
      <x:c r="C1" s="75" t="str">
        <x:v>rank</x:v>
      </x:c>
      <x:c r="D1" s="75" t="str">
        <x:v>ingredient</x:v>
      </x:c>
      <x:c r="E1" s="75" t="str">
        <x:v>composition_count</x:v>
      </x:c>
      <x:c r="F1" s="75" t="str">
        <x:v>unique_compositions</x:v>
      </x:c>
      <x:c r="G1" s="76" t="str">
        <x:v>prevalence</x:v>
      </x:c>
    </x:row>
    <x:row r="2">
      <x:c r="A2" s="56" t="str">
        <x:v>herbal</x:v>
      </x:c>
      <x:c r="B2" s="56" t="str">
        <x:v>all_unique_compositions</x:v>
      </x:c>
      <x:c r="C2" s="82" t="n">
        <x:v>1</x:v>
      </x:c>
      <x:c r="D2" s="80" t="str">
        <x:v>감초</x:v>
      </x:c>
      <x:c r="E2" s="84" t="str">
        <x:v>1068</x:v>
      </x:c>
      <x:c r="F2" s="84" t="str">
        <x:v>2082</x:v>
      </x:c>
      <x:c r="G2" s="86" t="n">
        <x:v>0.5129682997118156</x:v>
      </x:c>
    </x:row>
    <x:row r="3">
      <x:c r="A3" s="56" t="str">
        <x:v>herbal</x:v>
      </x:c>
      <x:c r="B3" s="56" t="str">
        <x:v>all_unique_compositions</x:v>
      </x:c>
      <x:c r="C3" s="82" t="n">
        <x:v>2</x:v>
      </x:c>
      <x:c r="D3" s="80" t="str">
        <x:v>진피</x:v>
      </x:c>
      <x:c r="E3" s="84" t="str">
        <x:v>575</x:v>
      </x:c>
      <x:c r="F3" s="84" t="str">
        <x:v>2082</x:v>
      </x:c>
      <x:c r="G3" s="86" t="n">
        <x:v>0.2761767531219981</x:v>
      </x:c>
    </x:row>
    <x:row r="4">
      <x:c r="A4" s="56" t="str">
        <x:v>herbal</x:v>
      </x:c>
      <x:c r="B4" s="56" t="str">
        <x:v>all_unique_compositions</x:v>
      </x:c>
      <x:c r="C4" s="82" t="n">
        <x:v>3</x:v>
      </x:c>
      <x:c r="D4" s="80" t="str">
        <x:v>인삼</x:v>
      </x:c>
      <x:c r="E4" s="84" t="str">
        <x:v>553</x:v>
      </x:c>
      <x:c r="F4" s="84" t="str">
        <x:v>2082</x:v>
      </x:c>
      <x:c r="G4" s="86" t="n">
        <x:v>0.2656099903938521</x:v>
      </x:c>
    </x:row>
    <x:row r="5">
      <x:c r="A5" s="56" t="str">
        <x:v>herbal</x:v>
      </x:c>
      <x:c r="B5" s="56" t="str">
        <x:v>all_unique_compositions</x:v>
      </x:c>
      <x:c r="C5" s="82" t="n">
        <x:v>4</x:v>
      </x:c>
      <x:c r="D5" s="80" t="str">
        <x:v>생강</x:v>
      </x:c>
      <x:c r="E5" s="84" t="str">
        <x:v>477</x:v>
      </x:c>
      <x:c r="F5" s="84" t="str">
        <x:v>2082</x:v>
      </x:c>
      <x:c r="G5" s="86" t="n">
        <x:v>0.22910662824207492</x:v>
      </x:c>
    </x:row>
    <x:row r="6">
      <x:c r="A6" s="56" t="str">
        <x:v>herbal</x:v>
      </x:c>
      <x:c r="B6" s="56" t="str">
        <x:v>all_unique_compositions</x:v>
      </x:c>
      <x:c r="C6" s="82" t="n">
        <x:v>5</x:v>
      </x:c>
      <x:c r="D6" s="80" t="str">
        <x:v>반하</x:v>
      </x:c>
      <x:c r="E6" s="84" t="str">
        <x:v>475</x:v>
      </x:c>
      <x:c r="F6" s="84" t="str">
        <x:v>2082</x:v>
      </x:c>
      <x:c r="G6" s="86" t="n">
        <x:v>0.2281460134486071</x:v>
      </x:c>
    </x:row>
    <x:row r="7">
      <x:c r="A7" s="56" t="str">
        <x:v>herbal</x:v>
      </x:c>
      <x:c r="B7" s="56" t="str">
        <x:v>all_unique_compositions</x:v>
      </x:c>
      <x:c r="C7" s="82" t="n">
        <x:v>6</x:v>
      </x:c>
      <x:c r="D7" s="80" t="str">
        <x:v>백출</x:v>
      </x:c>
      <x:c r="E7" s="84" t="str">
        <x:v>441</x:v>
      </x:c>
      <x:c r="F7" s="84" t="str">
        <x:v>2082</x:v>
      </x:c>
      <x:c r="G7" s="86" t="n">
        <x:v>0.21181556195965417</x:v>
      </x:c>
    </x:row>
    <x:row r="8">
      <x:c r="A8" s="56" t="str">
        <x:v>herbal</x:v>
      </x:c>
      <x:c r="B8" s="56" t="str">
        <x:v>all_unique_compositions</x:v>
      </x:c>
      <x:c r="C8" s="82" t="n">
        <x:v>7</x:v>
      </x:c>
      <x:c r="D8" s="80" t="str">
        <x:v>복령</x:v>
      </x:c>
      <x:c r="E8" s="84" t="str">
        <x:v>434</x:v>
      </x:c>
      <x:c r="F8" s="84" t="str">
        <x:v>2082</x:v>
      </x:c>
      <x:c r="G8" s="86" t="n">
        <x:v>0.2084534101825168</x:v>
      </x:c>
    </x:row>
    <x:row r="9">
      <x:c r="A9" s="56" t="str">
        <x:v>herbal</x:v>
      </x:c>
      <x:c r="B9" s="56" t="str">
        <x:v>all_unique_compositions</x:v>
      </x:c>
      <x:c r="C9" s="82" t="n">
        <x:v>8</x:v>
      </x:c>
      <x:c r="D9" s="80" t="str">
        <x:v>당귀</x:v>
      </x:c>
      <x:c r="E9" s="84" t="str">
        <x:v>422</x:v>
      </x:c>
      <x:c r="F9" s="84" t="str">
        <x:v>2082</x:v>
      </x:c>
      <x:c r="G9" s="86" t="n">
        <x:v>0.2026897214217099</x:v>
      </x:c>
    </x:row>
    <x:row r="10">
      <x:c r="A10" s="56" t="str">
        <x:v>herbal</x:v>
      </x:c>
      <x:c r="B10" s="56" t="str">
        <x:v>all_unique_compositions</x:v>
      </x:c>
      <x:c r="C10" s="82" t="n">
        <x:v>9</x:v>
      </x:c>
      <x:c r="D10" s="80" t="str">
        <x:v>작약</x:v>
      </x:c>
      <x:c r="E10" s="84" t="str">
        <x:v>312</x:v>
      </x:c>
      <x:c r="F10" s="84" t="str">
        <x:v>2082</x:v>
      </x:c>
      <x:c r="G10" s="86" t="n">
        <x:v>0.14985590778097982</x:v>
      </x:c>
    </x:row>
    <x:row r="11">
      <x:c r="A11" s="56" t="str">
        <x:v>herbal</x:v>
      </x:c>
      <x:c r="B11" s="56" t="str">
        <x:v>all_unique_compositions</x:v>
      </x:c>
      <x:c r="C11" s="82" t="n">
        <x:v>10</x:v>
      </x:c>
      <x:c r="D11" s="80" t="str">
        <x:v>천궁</x:v>
      </x:c>
      <x:c r="E11" s="84" t="str">
        <x:v>304</x:v>
      </x:c>
      <x:c r="F11" s="84" t="str">
        <x:v>2082</x:v>
      </x:c>
      <x:c r="G11" s="86" t="n">
        <x:v>0.14601344860710855</x:v>
      </x:c>
    </x:row>
    <x:row r="12">
      <x:c r="A12" s="56" t="str">
        <x:v>herbal</x:v>
      </x:c>
      <x:c r="B12" s="56" t="str">
        <x:v>all_unique_compositions</x:v>
      </x:c>
      <x:c r="C12" s="82" t="n">
        <x:v>11</x:v>
      </x:c>
      <x:c r="D12" s="80" t="str">
        <x:v>황금</x:v>
      </x:c>
      <x:c r="E12" s="84" t="str">
        <x:v>289</x:v>
      </x:c>
      <x:c r="F12" s="84" t="str">
        <x:v>2082</x:v>
      </x:c>
      <x:c r="G12" s="86" t="n">
        <x:v>0.13880883765609991</x:v>
      </x:c>
    </x:row>
    <x:row r="13">
      <x:c r="A13" s="56" t="str">
        <x:v>herbal</x:v>
      </x:c>
      <x:c r="B13" s="56" t="str">
        <x:v>all_unique_compositions</x:v>
      </x:c>
      <x:c r="C13" s="82" t="n">
        <x:v>12</x:v>
      </x:c>
      <x:c r="D13" s="80" t="str">
        <x:v>황련</x:v>
      </x:c>
      <x:c r="E13" s="84" t="str">
        <x:v>246</x:v>
      </x:c>
      <x:c r="F13" s="84" t="str">
        <x:v>2082</x:v>
      </x:c>
      <x:c r="G13" s="86" t="n">
        <x:v>0.11815561959654179</x:v>
      </x:c>
    </x:row>
    <x:row r="14">
      <x:c r="A14" s="56" t="str">
        <x:v>herbal</x:v>
      </x:c>
      <x:c r="B14" s="56" t="str">
        <x:v>all_unique_compositions</x:v>
      </x:c>
      <x:c r="C14" s="82" t="n">
        <x:v>13</x:v>
      </x:c>
      <x:c r="D14" s="80" t="str">
        <x:v>목향</x:v>
      </x:c>
      <x:c r="E14" s="84" t="str">
        <x:v>239</x:v>
      </x:c>
      <x:c r="F14" s="84" t="str">
        <x:v>2082</x:v>
      </x:c>
      <x:c r="G14" s="86" t="n">
        <x:v>0.11479346781940442</x:v>
      </x:c>
    </x:row>
    <x:row r="15">
      <x:c r="A15" s="56" t="str">
        <x:v>herbal</x:v>
      </x:c>
      <x:c r="B15" s="56" t="str">
        <x:v>all_unique_compositions</x:v>
      </x:c>
      <x:c r="C15" s="82" t="n">
        <x:v>14</x:v>
      </x:c>
      <x:c r="D15" s="80" t="str">
        <x:v>적복령</x:v>
      </x:c>
      <x:c r="E15" s="84" t="str">
        <x:v>237</x:v>
      </x:c>
      <x:c r="F15" s="84" t="str">
        <x:v>2082</x:v>
      </x:c>
      <x:c r="G15" s="86" t="n">
        <x:v>0.1138328530259366</x:v>
      </x:c>
    </x:row>
    <x:row r="16">
      <x:c r="A16" s="56" t="str">
        <x:v>herbal</x:v>
      </x:c>
      <x:c r="B16" s="56" t="str">
        <x:v>all_unique_compositions</x:v>
      </x:c>
      <x:c r="C16" s="82" t="n">
        <x:v>15</x:v>
      </x:c>
      <x:c r="D16" s="80" t="str">
        <x:v>숙지황</x:v>
      </x:c>
      <x:c r="E16" s="84" t="str">
        <x:v>233</x:v>
      </x:c>
      <x:c r="F16" s="84" t="str">
        <x:v>2082</x:v>
      </x:c>
      <x:c r="G16" s="86" t="n">
        <x:v>0.11191162343900096</x:v>
      </x:c>
    </x:row>
    <x:row r="17">
      <x:c r="A17" s="56" t="str">
        <x:v>herbal</x:v>
      </x:c>
      <x:c r="B17" s="56" t="str">
        <x:v>all_unique_compositions</x:v>
      </x:c>
      <x:c r="C17" s="82" t="n">
        <x:v>16</x:v>
      </x:c>
      <x:c r="D17" s="80" t="str">
        <x:v>길경</x:v>
      </x:c>
      <x:c r="E17" s="84" t="str">
        <x:v>231</x:v>
      </x:c>
      <x:c r="F17" s="84" t="str">
        <x:v>2082</x:v>
      </x:c>
      <x:c r="G17" s="86" t="n">
        <x:v>0.11095100864553314</x:v>
      </x:c>
    </x:row>
    <x:row r="18">
      <x:c r="A18" s="56" t="str">
        <x:v>herbal</x:v>
      </x:c>
      <x:c r="B18" s="56" t="str">
        <x:v>all_unique_compositions</x:v>
      </x:c>
      <x:c r="C18" s="82" t="n">
        <x:v>17</x:v>
      </x:c>
      <x:c r="D18" s="80" t="str">
        <x:v>후박</x:v>
      </x:c>
      <x:c r="E18" s="84" t="str">
        <x:v>229</x:v>
      </x:c>
      <x:c r="F18" s="84" t="str">
        <x:v>2082</x:v>
      </x:c>
      <x:c r="G18" s="86" t="n">
        <x:v>0.10999039385206533</x:v>
      </x:c>
    </x:row>
    <x:row r="19">
      <x:c r="A19" s="56" t="str">
        <x:v>herbal</x:v>
      </x:c>
      <x:c r="B19" s="56" t="str">
        <x:v>all_unique_compositions</x:v>
      </x:c>
      <x:c r="C19" s="82" t="n">
        <x:v>18</x:v>
      </x:c>
      <x:c r="D19" s="80" t="str">
        <x:v>대조</x:v>
      </x:c>
      <x:c r="E19" s="84" t="str">
        <x:v>226</x:v>
      </x:c>
      <x:c r="F19" s="84" t="str">
        <x:v>2082</x:v>
      </x:c>
      <x:c r="G19" s="86" t="n">
        <x:v>0.10854947166186359</x:v>
      </x:c>
    </x:row>
    <x:row r="20">
      <x:c r="A20" s="56" t="str">
        <x:v>herbal</x:v>
      </x:c>
      <x:c r="B20" s="56" t="str">
        <x:v>all_unique_compositions</x:v>
      </x:c>
      <x:c r="C20" s="82" t="n">
        <x:v>19</x:v>
      </x:c>
      <x:c r="D20" s="80" t="str">
        <x:v>맥문동</x:v>
      </x:c>
      <x:c r="E20" s="84" t="str">
        <x:v>221</x:v>
      </x:c>
      <x:c r="F20" s="84" t="str">
        <x:v>2082</x:v>
      </x:c>
      <x:c r="G20" s="86" t="n">
        <x:v>0.10614793467819404</x:v>
      </x:c>
    </x:row>
    <x:row r="21">
      <x:c r="A21" s="56" t="str">
        <x:v>herbal</x:v>
      </x:c>
      <x:c r="B21" s="56" t="str">
        <x:v>all_unique_compositions</x:v>
      </x:c>
      <x:c r="C21" s="82" t="n">
        <x:v>20</x:v>
      </x:c>
      <x:c r="D21" s="80" t="str">
        <x:v>지각</x:v>
      </x:c>
      <x:c r="E21" s="84" t="str">
        <x:v>205</x:v>
      </x:c>
      <x:c r="F21" s="84" t="str">
        <x:v>2082</x:v>
      </x:c>
      <x:c r="G21" s="86" t="n">
        <x:v>0.09846301633045149</x:v>
      </x:c>
    </x:row>
    <x:row r="22">
      <x:c r="A22" s="56" t="str">
        <x:v>herbal</x:v>
      </x:c>
      <x:c r="B22" s="56" t="str">
        <x:v>all_unique_compositions</x:v>
      </x:c>
      <x:c r="C22" s="82" t="n">
        <x:v>21</x:v>
      </x:c>
      <x:c r="D22" s="80" t="str">
        <x:v>창출</x:v>
      </x:c>
      <x:c r="E22" s="84" t="str">
        <x:v>196</x:v>
      </x:c>
      <x:c r="F22" s="84" t="str">
        <x:v>2082</x:v>
      </x:c>
      <x:c r="G22" s="86" t="n">
        <x:v>0.0941402497598463</x:v>
      </x:c>
    </x:row>
    <x:row r="23">
      <x:c r="A23" s="56" t="str">
        <x:v>herbal</x:v>
      </x:c>
      <x:c r="B23" s="56" t="str">
        <x:v>all_unique_compositions</x:v>
      </x:c>
      <x:c r="C23" s="82" t="n">
        <x:v>22</x:v>
      </x:c>
      <x:c r="D23" s="80" t="str">
        <x:v>오미자</x:v>
      </x:c>
      <x:c r="E23" s="84" t="str">
        <x:v>193</x:v>
      </x:c>
      <x:c r="F23" s="84" t="str">
        <x:v>2082</x:v>
      </x:c>
      <x:c r="G23" s="86" t="n">
        <x:v>0.09269932756964457</x:v>
      </x:c>
    </x:row>
    <x:row r="24">
      <x:c r="A24" s="56" t="str">
        <x:v>herbal</x:v>
      </x:c>
      <x:c r="B24" s="56" t="str">
        <x:v>all_unique_compositions</x:v>
      </x:c>
      <x:c r="C24" s="82" t="n">
        <x:v>23</x:v>
      </x:c>
      <x:c r="D24" s="80" t="str">
        <x:v>향부자</x:v>
      </x:c>
      <x:c r="E24" s="84" t="str">
        <x:v>190</x:v>
      </x:c>
      <x:c r="F24" s="84" t="str">
        <x:v>2082</x:v>
      </x:c>
      <x:c r="G24" s="86" t="n">
        <x:v>0.09125840537944284</x:v>
      </x:c>
    </x:row>
    <x:row r="25">
      <x:c r="A25" s="56" t="str">
        <x:v>herbal</x:v>
      </x:c>
      <x:c r="B25" s="56" t="str">
        <x:v>all_unique_compositions</x:v>
      </x:c>
      <x:c r="C25" s="82" t="n">
        <x:v>24</x:v>
      </x:c>
      <x:c r="D25" s="80" t="str">
        <x:v>행인</x:v>
      </x:c>
      <x:c r="E25" s="84" t="str">
        <x:v>189</x:v>
      </x:c>
      <x:c r="F25" s="84" t="str">
        <x:v>2082</x:v>
      </x:c>
      <x:c r="G25" s="86" t="n">
        <x:v>0.09077809798270893</x:v>
      </x:c>
    </x:row>
    <x:row r="26">
      <x:c r="A26" s="56" t="str">
        <x:v>herbal</x:v>
      </x:c>
      <x:c r="B26" s="56" t="str">
        <x:v>all_unique_compositions</x:v>
      </x:c>
      <x:c r="C26" s="82" t="n">
        <x:v>25</x:v>
      </x:c>
      <x:c r="D26" s="80" t="str">
        <x:v>건강</x:v>
      </x:c>
      <x:c r="E26" s="84" t="str">
        <x:v>186</x:v>
      </x:c>
      <x:c r="F26" s="84" t="str">
        <x:v>2082</x:v>
      </x:c>
      <x:c r="G26" s="86" t="n">
        <x:v>0.0893371757925072</x:v>
      </x:c>
    </x:row>
    <x:row r="27">
      <x:c r="A27" s="56" t="str">
        <x:v>herbal</x:v>
      </x:c>
      <x:c r="B27" s="56" t="str">
        <x:v>all_unique_compositions</x:v>
      </x:c>
      <x:c r="C27" s="82" t="n">
        <x:v>26</x:v>
      </x:c>
      <x:c r="D27" s="80" t="str">
        <x:v>시호</x:v>
      </x:c>
      <x:c r="E27" s="84" t="str">
        <x:v>183</x:v>
      </x:c>
      <x:c r="F27" s="84" t="str">
        <x:v>2082</x:v>
      </x:c>
      <x:c r="G27" s="86" t="n">
        <x:v>0.08789625360230548</x:v>
      </x:c>
    </x:row>
    <x:row r="28">
      <x:c r="A28" s="56" t="str">
        <x:v>herbal</x:v>
      </x:c>
      <x:c r="B28" s="56" t="str">
        <x:v>all_unique_compositions</x:v>
      </x:c>
      <x:c r="C28" s="82" t="n">
        <x:v>27</x:v>
      </x:c>
      <x:c r="D28" s="80" t="str">
        <x:v>황기</x:v>
      </x:c>
      <x:c r="E28" s="84" t="str">
        <x:v>175</x:v>
      </x:c>
      <x:c r="F28" s="84" t="str">
        <x:v>2082</x:v>
      </x:c>
      <x:c r="G28" s="86" t="n">
        <x:v>0.08405379442843419</x:v>
      </x:c>
    </x:row>
    <x:row r="29">
      <x:c r="A29" s="56" t="str">
        <x:v>herbal</x:v>
      </x:c>
      <x:c r="B29" s="56" t="str">
        <x:v>all_unique_compositions</x:v>
      </x:c>
      <x:c r="C29" s="82" t="n">
        <x:v>28</x:v>
      </x:c>
      <x:c r="D29" s="80" t="str">
        <x:v>육계</x:v>
      </x:c>
      <x:c r="E29" s="84" t="str">
        <x:v>171</x:v>
      </x:c>
      <x:c r="F29" s="84" t="str">
        <x:v>2082</x:v>
      </x:c>
      <x:c r="G29" s="86" t="n">
        <x:v>0.08213256484149856</x:v>
      </x:c>
    </x:row>
    <x:row r="30">
      <x:c r="A30" s="56" t="str">
        <x:v>herbal</x:v>
      </x:c>
      <x:c r="B30" s="56" t="str">
        <x:v>all_unique_compositions</x:v>
      </x:c>
      <x:c r="C30" s="82" t="n">
        <x:v>29</x:v>
      </x:c>
      <x:c r="D30" s="80" t="str">
        <x:v>방풍</x:v>
      </x:c>
      <x:c r="E30" s="84" t="str">
        <x:v>169</x:v>
      </x:c>
      <x:c r="F30" s="84" t="str">
        <x:v>2082</x:v>
      </x:c>
      <x:c r="G30" s="86" t="n">
        <x:v>0.08117195004803074</x:v>
      </x:c>
    </x:row>
    <x:row r="31">
      <x:c r="A31" s="56" t="str">
        <x:v>herbal</x:v>
      </x:c>
      <x:c r="B31" s="56" t="str">
        <x:v>all_unique_compositions</x:v>
      </x:c>
      <x:c r="C31" s="82" t="n">
        <x:v>30</x:v>
      </x:c>
      <x:c r="D31" s="80" t="str">
        <x:v>생지황</x:v>
      </x:c>
      <x:c r="E31" s="84" t="str">
        <x:v>169</x:v>
      </x:c>
      <x:c r="F31" s="84" t="str">
        <x:v>2082</x:v>
      </x:c>
      <x:c r="G31" s="86" t="n">
        <x:v>0.08117195004803074</x:v>
      </x:c>
    </x:row>
    <x:row r="32">
      <x:c r="A32" s="56" t="str">
        <x:v>herbal</x:v>
      </x:c>
      <x:c r="B32" s="56" t="str">
        <x:v>all_unique_compositions</x:v>
      </x:c>
      <x:c r="C32" s="82" t="n">
        <x:v>31</x:v>
      </x:c>
      <x:c r="D32" s="80" t="str">
        <x:v>사인</x:v>
      </x:c>
      <x:c r="E32" s="84" t="str">
        <x:v>168</x:v>
      </x:c>
      <x:c r="F32" s="84" t="str">
        <x:v>2082</x:v>
      </x:c>
      <x:c r="G32" s="86" t="n">
        <x:v>0.08069164265129683</x:v>
      </x:c>
    </x:row>
    <x:row r="33">
      <x:c r="A33" s="56" t="str">
        <x:v>herbal</x:v>
      </x:c>
      <x:c r="B33" s="56" t="str">
        <x:v>all_unique_compositions</x:v>
      </x:c>
      <x:c r="C33" s="82" t="n">
        <x:v>32</x:v>
      </x:c>
      <x:c r="D33" s="80" t="str">
        <x:v>산약</x:v>
      </x:c>
      <x:c r="E33" s="84" t="str">
        <x:v>158</x:v>
      </x:c>
      <x:c r="F33" s="84" t="str">
        <x:v>2082</x:v>
      </x:c>
      <x:c r="G33" s="86" t="n">
        <x:v>0.07588856868395773</x:v>
      </x:c>
    </x:row>
    <x:row r="34">
      <x:c r="A34" s="56" t="str">
        <x:v>herbal</x:v>
      </x:c>
      <x:c r="B34" s="56" t="str">
        <x:v>all_unique_compositions</x:v>
      </x:c>
      <x:c r="C34" s="82" t="n">
        <x:v>33</x:v>
      </x:c>
      <x:c r="D34" s="80" t="str">
        <x:v>지실</x:v>
      </x:c>
      <x:c r="E34" s="84" t="str">
        <x:v>158</x:v>
      </x:c>
      <x:c r="F34" s="84" t="str">
        <x:v>2082</x:v>
      </x:c>
      <x:c r="G34" s="86" t="n">
        <x:v>0.07588856868395773</x:v>
      </x:c>
    </x:row>
    <x:row r="35">
      <x:c r="A35" s="56" t="str">
        <x:v>herbal</x:v>
      </x:c>
      <x:c r="B35" s="56" t="str">
        <x:v>all_unique_compositions</x:v>
      </x:c>
      <x:c r="C35" s="82" t="n">
        <x:v>34</x:v>
      </x:c>
      <x:c r="D35" s="80" t="str">
        <x:v>택사</x:v>
      </x:c>
      <x:c r="E35" s="84" t="str">
        <x:v>158</x:v>
      </x:c>
      <x:c r="F35" s="84" t="str">
        <x:v>2082</x:v>
      </x:c>
      <x:c r="G35" s="86" t="n">
        <x:v>0.07588856868395773</x:v>
      </x:c>
    </x:row>
    <x:row r="36">
      <x:c r="A36" s="56" t="str">
        <x:v>herbal</x:v>
      </x:c>
      <x:c r="B36" s="56" t="str">
        <x:v>all_unique_compositions</x:v>
      </x:c>
      <x:c r="C36" s="82" t="n">
        <x:v>35</x:v>
      </x:c>
      <x:c r="D36" s="80" t="str">
        <x:v>치자</x:v>
      </x:c>
      <x:c r="E36" s="84" t="str">
        <x:v>138</x:v>
      </x:c>
      <x:c r="F36" s="84" t="str">
        <x:v>2082</x:v>
      </x:c>
      <x:c r="G36" s="86" t="n">
        <x:v>0.06628242074927954</x:v>
      </x:c>
    </x:row>
    <x:row r="37">
      <x:c r="A37" s="56" t="str">
        <x:v>herbal</x:v>
      </x:c>
      <x:c r="B37" s="56" t="str">
        <x:v>all_unique_compositions</x:v>
      </x:c>
      <x:c r="C37" s="82" t="n">
        <x:v>36</x:v>
      </x:c>
      <x:c r="D37" s="80" t="str">
        <x:v>신곡</x:v>
      </x:c>
      <x:c r="E37" s="84" t="str">
        <x:v>137</x:v>
      </x:c>
      <x:c r="F37" s="84" t="str">
        <x:v>2082</x:v>
      </x:c>
      <x:c r="G37" s="86" t="n">
        <x:v>0.06580211335254563</x:v>
      </x:c>
    </x:row>
    <x:row r="38">
      <x:c r="A38" s="56" t="str">
        <x:v>herbal</x:v>
      </x:c>
      <x:c r="B38" s="56" t="str">
        <x:v>all_unique_compositions</x:v>
      </x:c>
      <x:c r="C38" s="82" t="n">
        <x:v>37</x:v>
      </x:c>
      <x:c r="D38" s="80" t="str">
        <x:v>대황</x:v>
      </x:c>
      <x:c r="E38" s="84" t="str">
        <x:v>135</x:v>
      </x:c>
      <x:c r="F38" s="84" t="str">
        <x:v>2082</x:v>
      </x:c>
      <x:c r="G38" s="86" t="n">
        <x:v>0.06484149855907781</x:v>
      </x:c>
    </x:row>
    <x:row r="39">
      <x:c r="A39" s="56" t="str">
        <x:v>herbal</x:v>
      </x:c>
      <x:c r="B39" s="56" t="str">
        <x:v>all_unique_compositions</x:v>
      </x:c>
      <x:c r="C39" s="82" t="n">
        <x:v>38</x:v>
      </x:c>
      <x:c r="D39" s="80" t="str">
        <x:v>청피</x:v>
      </x:c>
      <x:c r="E39" s="84" t="str">
        <x:v>135</x:v>
      </x:c>
      <x:c r="F39" s="84" t="str">
        <x:v>2082</x:v>
      </x:c>
      <x:c r="G39" s="86" t="n">
        <x:v>0.06484149855907781</x:v>
      </x:c>
    </x:row>
    <x:row r="40">
      <x:c r="A40" s="56" t="str">
        <x:v>herbal</x:v>
      </x:c>
      <x:c r="B40" s="56" t="str">
        <x:v>all_unique_compositions</x:v>
      </x:c>
      <x:c r="C40" s="82" t="n">
        <x:v>39</x:v>
      </x:c>
      <x:c r="D40" s="80" t="str">
        <x:v>부자</x:v>
      </x:c>
      <x:c r="E40" s="84" t="str">
        <x:v>129</x:v>
      </x:c>
      <x:c r="F40" s="84" t="str">
        <x:v>2082</x:v>
      </x:c>
      <x:c r="G40" s="86" t="n">
        <x:v>0.06195965417867435</x:v>
      </x:c>
    </x:row>
    <x:row r="41">
      <x:c r="A41" s="56" t="str">
        <x:v>herbal</x:v>
      </x:c>
      <x:c r="B41" s="56" t="str">
        <x:v>all_unique_compositions</x:v>
      </x:c>
      <x:c r="C41" s="82" t="n">
        <x:v>40</x:v>
      </x:c>
      <x:c r="D41" s="80" t="str">
        <x:v>승마</x:v>
      </x:c>
      <x:c r="E41" s="84" t="str">
        <x:v>118</x:v>
      </x:c>
      <x:c r="F41" s="84" t="str">
        <x:v>2082</x:v>
      </x:c>
      <x:c r="G41" s="86" t="n">
        <x:v>0.056676272814601344</x:v>
      </x:c>
    </x:row>
    <x:row r="42">
      <x:c r="A42" s="56" t="str">
        <x:v>herbal</x:v>
      </x:c>
      <x:c r="B42" s="56" t="str">
        <x:v>all_unique_compositions</x:v>
      </x:c>
      <x:c r="C42" s="82" t="n">
        <x:v>41</x:v>
      </x:c>
      <x:c r="D42" s="80" t="str">
        <x:v>황백</x:v>
      </x:c>
      <x:c r="E42" s="84" t="str">
        <x:v>118</x:v>
      </x:c>
      <x:c r="F42" s="84" t="str">
        <x:v>2082</x:v>
      </x:c>
      <x:c r="G42" s="86" t="n">
        <x:v>0.056676272814601344</x:v>
      </x:c>
    </x:row>
    <x:row r="43">
      <x:c r="A43" s="56" t="str">
        <x:v>herbal</x:v>
      </x:c>
      <x:c r="B43" s="56" t="str">
        <x:v>all_unique_compositions</x:v>
      </x:c>
      <x:c r="C43" s="82" t="n">
        <x:v>42</x:v>
      </x:c>
      <x:c r="D43" s="80" t="str">
        <x:v>상백피</x:v>
      </x:c>
      <x:c r="E43" s="84" t="str">
        <x:v>117</x:v>
      </x:c>
      <x:c r="F43" s="84" t="str">
        <x:v>2082</x:v>
      </x:c>
      <x:c r="G43" s="86" t="n">
        <x:v>0.056195965417867436</x:v>
      </x:c>
    </x:row>
    <x:row r="44">
      <x:c r="A44" s="56" t="str">
        <x:v>herbal</x:v>
      </x:c>
      <x:c r="B44" s="56" t="str">
        <x:v>all_unique_compositions</x:v>
      </x:c>
      <x:c r="C44" s="82" t="n">
        <x:v>43</x:v>
      </x:c>
      <x:c r="D44" s="80" t="str">
        <x:v>지모</x:v>
      </x:c>
      <x:c r="E44" s="84" t="str">
        <x:v>116</x:v>
      </x:c>
      <x:c r="F44" s="84" t="str">
        <x:v>2082</x:v>
      </x:c>
      <x:c r="G44" s="86" t="n">
        <x:v>0.05571565802113353</x:v>
      </x:c>
    </x:row>
    <x:row r="45">
      <x:c r="A45" s="56" t="str">
        <x:v>herbal</x:v>
      </x:c>
      <x:c r="B45" s="56" t="str">
        <x:v>all_unique_compositions</x:v>
      </x:c>
      <x:c r="C45" s="82" t="n">
        <x:v>44</x:v>
      </x:c>
      <x:c r="D45" s="80" t="str">
        <x:v>마황</x:v>
      </x:c>
      <x:c r="E45" s="84" t="str">
        <x:v>113</x:v>
      </x:c>
      <x:c r="F45" s="84" t="str">
        <x:v>2082</x:v>
      </x:c>
      <x:c r="G45" s="86" t="n">
        <x:v>0.05427473583093179</x:v>
      </x:c>
    </x:row>
    <x:row r="46">
      <x:c r="A46" s="56" t="str">
        <x:v>herbal</x:v>
      </x:c>
      <x:c r="B46" s="56" t="str">
        <x:v>all_unique_compositions</x:v>
      </x:c>
      <x:c r="C46" s="82" t="n">
        <x:v>45</x:v>
      </x:c>
      <x:c r="D46" s="80" t="str">
        <x:v>강활</x:v>
      </x:c>
      <x:c r="E46" s="84" t="str">
        <x:v>110</x:v>
      </x:c>
      <x:c r="F46" s="84" t="str">
        <x:v>2082</x:v>
      </x:c>
      <x:c r="G46" s="86" t="n">
        <x:v>0.052833813640730067</x:v>
      </x:c>
    </x:row>
    <x:row r="47">
      <x:c r="A47" s="56" t="str">
        <x:v>herbal</x:v>
      </x:c>
      <x:c r="B47" s="56" t="str">
        <x:v>all_unique_compositions</x:v>
      </x:c>
      <x:c r="C47" s="82" t="n">
        <x:v>46</x:v>
      </x:c>
      <x:c r="D47" s="80" t="str">
        <x:v>적작약</x:v>
      </x:c>
      <x:c r="E47" s="84" t="str">
        <x:v>109</x:v>
      </x:c>
      <x:c r="F47" s="84" t="str">
        <x:v>2082</x:v>
      </x:c>
      <x:c r="G47" s="86" t="n">
        <x:v>0.05235350624399616</x:v>
      </x:c>
    </x:row>
    <x:row r="48">
      <x:c r="A48" s="56" t="str">
        <x:v>herbal</x:v>
      </x:c>
      <x:c r="B48" s="56" t="str">
        <x:v>all_unique_compositions</x:v>
      </x:c>
      <x:c r="C48" s="82" t="n">
        <x:v>47</x:v>
      </x:c>
      <x:c r="D48" s="80" t="str">
        <x:v>빈랑자</x:v>
      </x:c>
      <x:c r="E48" s="84" t="str">
        <x:v>98</x:v>
      </x:c>
      <x:c r="F48" s="84" t="str">
        <x:v>2082</x:v>
      </x:c>
      <x:c r="G48" s="86" t="n">
        <x:v>0.04707012487992315</x:v>
      </x:c>
    </x:row>
    <x:row r="49">
      <x:c r="A49" s="56" t="str">
        <x:v>herbal</x:v>
      </x:c>
      <x:c r="B49" s="56" t="str">
        <x:v>all_unique_compositions</x:v>
      </x:c>
      <x:c r="C49" s="82" t="n">
        <x:v>48</x:v>
      </x:c>
      <x:c r="D49" s="80" t="str">
        <x:v>목단피</x:v>
      </x:c>
      <x:c r="E49" s="84" t="str">
        <x:v>94</x:v>
      </x:c>
      <x:c r="F49" s="84" t="str">
        <x:v>2082</x:v>
      </x:c>
      <x:c r="G49" s="86" t="n">
        <x:v>0.04514889529298751</x:v>
      </x:c>
    </x:row>
    <x:row r="50">
      <x:c r="A50" s="56" t="str">
        <x:v>herbal</x:v>
      </x:c>
      <x:c r="B50" s="56" t="str">
        <x:v>all_unique_compositions</x:v>
      </x:c>
      <x:c r="C50" s="82" t="n">
        <x:v>49</x:v>
      </x:c>
      <x:c r="D50" s="80" t="str">
        <x:v>자소엽</x:v>
      </x:c>
      <x:c r="E50" s="84" t="str">
        <x:v>92</x:v>
      </x:c>
      <x:c r="F50" s="84" t="str">
        <x:v>2082</x:v>
      </x:c>
      <x:c r="G50" s="86" t="n">
        <x:v>0.04418828049951969</x:v>
      </x:c>
    </x:row>
    <x:row r="51">
      <x:c r="A51" s="56" t="str">
        <x:v>herbal</x:v>
      </x:c>
      <x:c r="B51" s="56" t="str">
        <x:v>all_unique_compositions</x:v>
      </x:c>
      <x:c r="C51" s="82" t="n">
        <x:v>50</x:v>
      </x:c>
      <x:c r="D51" s="80" t="str">
        <x:v>패모</x:v>
      </x:c>
      <x:c r="E51" s="84" t="str">
        <x:v>91</x:v>
      </x:c>
      <x:c r="F51" s="84" t="str">
        <x:v>2082</x:v>
      </x:c>
      <x:c r="G51" s="86" t="n">
        <x:v>0.043707973102785784</x:v>
      </x:c>
    </x:row>
    <x:row r="52">
      <x:c r="A52" s="56" t="str">
        <x:v>herbal</x:v>
      </x:c>
      <x:c r="B52" s="56" t="str">
        <x:v>all_unique_compositions</x:v>
      </x:c>
      <x:c r="C52" s="82" t="n">
        <x:v>51</x:v>
      </x:c>
      <x:c r="D52" s="80" t="str">
        <x:v>산수유</x:v>
      </x:c>
      <x:c r="E52" s="84" t="str">
        <x:v>86</x:v>
      </x:c>
      <x:c r="F52" s="84" t="str">
        <x:v>2082</x:v>
      </x:c>
      <x:c r="G52" s="86" t="n">
        <x:v>0.04130643611911623</x:v>
      </x:c>
    </x:row>
    <x:row r="53">
      <x:c r="A53" s="56" t="str">
        <x:v>herbal</x:v>
      </x:c>
      <x:c r="B53" s="56" t="str">
        <x:v>all_unique_compositions</x:v>
      </x:c>
      <x:c r="C53" s="82" t="n">
        <x:v>52</x:v>
      </x:c>
      <x:c r="D53" s="80" t="str">
        <x:v>맥아</x:v>
      </x:c>
      <x:c r="E53" s="84" t="str">
        <x:v>85</x:v>
      </x:c>
      <x:c r="F53" s="84" t="str">
        <x:v>2082</x:v>
      </x:c>
      <x:c r="G53" s="86" t="n">
        <x:v>0.040826128722382324</x:v>
      </x:c>
    </x:row>
    <x:row r="54">
      <x:c r="A54" s="56" t="str">
        <x:v>herbal</x:v>
      </x:c>
      <x:c r="B54" s="56" t="str">
        <x:v>all_unique_compositions</x:v>
      </x:c>
      <x:c r="C54" s="82" t="n">
        <x:v>53</x:v>
      </x:c>
      <x:c r="D54" s="80" t="str">
        <x:v>계지</x:v>
      </x:c>
      <x:c r="E54" s="84" t="str">
        <x:v>84</x:v>
      </x:c>
      <x:c r="F54" s="84" t="str">
        <x:v>2082</x:v>
      </x:c>
      <x:c r="G54" s="86" t="n">
        <x:v>0.040345821325648415</x:v>
      </x:c>
    </x:row>
    <x:row r="55">
      <x:c r="A55" s="56" t="str">
        <x:v>herbal</x:v>
      </x:c>
      <x:c r="B55" s="56" t="str">
        <x:v>all_unique_compositions</x:v>
      </x:c>
      <x:c r="C55" s="82" t="n">
        <x:v>54</x:v>
      </x:c>
      <x:c r="D55" s="80" t="str">
        <x:v>도인</x:v>
      </x:c>
      <x:c r="E55" s="84" t="str">
        <x:v>83</x:v>
      </x:c>
      <x:c r="F55" s="84" t="str">
        <x:v>2082</x:v>
      </x:c>
      <x:c r="G55" s="86" t="n">
        <x:v>0.039865513928914506</x:v>
      </x:c>
    </x:row>
    <x:row r="56">
      <x:c r="A56" s="56" t="str">
        <x:v>herbal</x:v>
      </x:c>
      <x:c r="B56" s="56" t="str">
        <x:v>all_unique_compositions</x:v>
      </x:c>
      <x:c r="C56" s="82" t="n">
        <x:v>55</x:v>
      </x:c>
      <x:c r="D56" s="80" t="str">
        <x:v>백지</x:v>
      </x:c>
      <x:c r="E56" s="84" t="str">
        <x:v>83</x:v>
      </x:c>
      <x:c r="F56" s="84" t="str">
        <x:v>2082</x:v>
      </x:c>
      <x:c r="G56" s="86" t="n">
        <x:v>0.039865513928914506</x:v>
      </x:c>
    </x:row>
    <x:row r="57">
      <x:c r="A57" s="56" t="str">
        <x:v>herbal</x:v>
      </x:c>
      <x:c r="B57" s="56" t="str">
        <x:v>all_unique_compositions</x:v>
      </x:c>
      <x:c r="C57" s="82" t="n">
        <x:v>56</x:v>
      </x:c>
      <x:c r="D57" s="80" t="str">
        <x:v>갈근</x:v>
      </x:c>
      <x:c r="E57" s="84" t="str">
        <x:v>82</x:v>
      </x:c>
      <x:c r="F57" s="84" t="str">
        <x:v>2082</x:v>
      </x:c>
      <x:c r="G57" s="86" t="n">
        <x:v>0.0393852065321806</x:v>
      </x:c>
    </x:row>
    <x:row r="58">
      <x:c r="A58" s="56" t="str">
        <x:v>herbal</x:v>
      </x:c>
      <x:c r="B58" s="56" t="str">
        <x:v>all_unique_compositions</x:v>
      </x:c>
      <x:c r="C58" s="82" t="n">
        <x:v>57</x:v>
      </x:c>
      <x:c r="D58" s="80" t="str">
        <x:v>우슬</x:v>
      </x:c>
      <x:c r="E58" s="84" t="str">
        <x:v>82</x:v>
      </x:c>
      <x:c r="F58" s="84" t="str">
        <x:v>2082</x:v>
      </x:c>
      <x:c r="G58" s="86" t="n">
        <x:v>0.0393852065321806</x:v>
      </x:c>
    </x:row>
    <x:row r="59">
      <x:c r="A59" s="56" t="str">
        <x:v>herbal</x:v>
      </x:c>
      <x:c r="B59" s="56" t="str">
        <x:v>all_unique_compositions</x:v>
      </x:c>
      <x:c r="C59" s="82" t="n">
        <x:v>58</x:v>
      </x:c>
      <x:c r="D59" s="80" t="str">
        <x:v>세신</x:v>
      </x:c>
      <x:c r="E59" s="84" t="str">
        <x:v>78</x:v>
      </x:c>
      <x:c r="F59" s="84" t="str">
        <x:v>2082</x:v>
      </x:c>
      <x:c r="G59" s="86" t="n">
        <x:v>0.037463976945244955</x:v>
      </x:c>
    </x:row>
    <x:row r="60">
      <x:c r="A60" s="56" t="str">
        <x:v>herbal</x:v>
      </x:c>
      <x:c r="B60" s="56" t="str">
        <x:v>all_unique_compositions</x:v>
      </x:c>
      <x:c r="C60" s="82" t="n">
        <x:v>59</x:v>
      </x:c>
      <x:c r="D60" s="80" t="str">
        <x:v>연교</x:v>
      </x:c>
      <x:c r="E60" s="84" t="str">
        <x:v>77</x:v>
      </x:c>
      <x:c r="F60" s="84" t="str">
        <x:v>2082</x:v>
      </x:c>
      <x:c r="G60" s="86" t="n">
        <x:v>0.036983669548511046</x:v>
      </x:c>
    </x:row>
    <x:row r="61">
      <x:c r="A61" s="56" t="str">
        <x:v>herbal</x:v>
      </x:c>
      <x:c r="B61" s="56" t="str">
        <x:v>all_unique_compositions</x:v>
      </x:c>
      <x:c r="C61" s="82" t="n">
        <x:v>60</x:v>
      </x:c>
      <x:c r="D61" s="80" t="str">
        <x:v>곽향</x:v>
      </x:c>
      <x:c r="E61" s="84" t="str">
        <x:v>75</x:v>
      </x:c>
      <x:c r="F61" s="84" t="str">
        <x:v>2082</x:v>
      </x:c>
      <x:c r="G61" s="86" t="n">
        <x:v>0.03602305475504323</x:v>
      </x:c>
    </x:row>
    <x:row r="62">
      <x:c r="A62" s="56" t="str">
        <x:v>herbal</x:v>
      </x:c>
      <x:c r="B62" s="56" t="str">
        <x:v>all_unique_compositions</x:v>
      </x:c>
      <x:c r="C62" s="82" t="n">
        <x:v>61</x:v>
      </x:c>
      <x:c r="D62" s="80" t="str">
        <x:v>복신</x:v>
      </x:c>
      <x:c r="E62" s="84" t="str">
        <x:v>73</x:v>
      </x:c>
      <x:c r="F62" s="84" t="str">
        <x:v>2082</x:v>
      </x:c>
      <x:c r="G62" s="86" t="n">
        <x:v>0.03506243996157541</x:v>
      </x:c>
    </x:row>
    <x:row r="63">
      <x:c r="A63" s="56" t="str">
        <x:v>herbal</x:v>
      </x:c>
      <x:c r="B63" s="56" t="str">
        <x:v>all_unique_compositions</x:v>
      </x:c>
      <x:c r="C63" s="82" t="n">
        <x:v>62</x:v>
      </x:c>
      <x:c r="D63" s="80" t="str">
        <x:v>원지</x:v>
      </x:c>
      <x:c r="E63" s="84" t="str">
        <x:v>72</x:v>
      </x:c>
      <x:c r="F63" s="84" t="str">
        <x:v>2082</x:v>
      </x:c>
      <x:c r="G63" s="86" t="n">
        <x:v>0.0345821325648415</x:v>
      </x:c>
    </x:row>
    <x:row r="64">
      <x:c r="A64" s="56" t="str">
        <x:v>herbal</x:v>
      </x:c>
      <x:c r="B64" s="56" t="str">
        <x:v>all_unique_compositions</x:v>
      </x:c>
      <x:c r="C64" s="82" t="n">
        <x:v>63</x:v>
      </x:c>
      <x:c r="D64" s="80" t="str">
        <x:v>천남성</x:v>
      </x:c>
      <x:c r="E64" s="84" t="str">
        <x:v>72</x:v>
      </x:c>
      <x:c r="F64" s="84" t="str">
        <x:v>2082</x:v>
      </x:c>
      <x:c r="G64" s="86" t="n">
        <x:v>0.0345821325648415</x:v>
      </x:c>
    </x:row>
    <x:row r="65">
      <x:c r="A65" s="56" t="str">
        <x:v>herbal</x:v>
      </x:c>
      <x:c r="B65" s="56" t="str">
        <x:v>all_unique_compositions</x:v>
      </x:c>
      <x:c r="C65" s="82" t="n">
        <x:v>64</x:v>
      </x:c>
      <x:c r="D65" s="80" t="str">
        <x:v>형개</x:v>
      </x:c>
      <x:c r="E65" s="84" t="str">
        <x:v>71</x:v>
      </x:c>
      <x:c r="F65" s="84" t="str">
        <x:v>2082</x:v>
      </x:c>
      <x:c r="G65" s="86" t="n">
        <x:v>0.034101825168107586</x:v>
      </x:c>
    </x:row>
    <x:row r="66">
      <x:c r="A66" s="56" t="str">
        <x:v>herbal</x:v>
      </x:c>
      <x:c r="B66" s="56" t="str">
        <x:v>all_unique_compositions</x:v>
      </x:c>
      <x:c r="C66" s="82" t="n">
        <x:v>65</x:v>
      </x:c>
      <x:c r="D66" s="80" t="str">
        <x:v>구기자</x:v>
      </x:c>
      <x:c r="E66" s="84" t="str">
        <x:v>69</x:v>
      </x:c>
      <x:c r="F66" s="84" t="str">
        <x:v>2082</x:v>
      </x:c>
      <x:c r="G66" s="86" t="n">
        <x:v>0.03314121037463977</x:v>
      </x:c>
    </x:row>
    <x:row r="67">
      <x:c r="A67" s="56" t="str">
        <x:v>herbal</x:v>
      </x:c>
      <x:c r="B67" s="56" t="str">
        <x:v>all_unique_compositions</x:v>
      </x:c>
      <x:c r="C67" s="82" t="n">
        <x:v>66</x:v>
      </x:c>
      <x:c r="D67" s="80" t="str">
        <x:v>석고</x:v>
      </x:c>
      <x:c r="E67" s="84" t="str">
        <x:v>69</x:v>
      </x:c>
      <x:c r="F67" s="84" t="str">
        <x:v>2082</x:v>
      </x:c>
      <x:c r="G67" s="86" t="n">
        <x:v>0.03314121037463977</x:v>
      </x:c>
    </x:row>
    <x:row r="68">
      <x:c r="A68" s="56" t="str">
        <x:v>herbal</x:v>
      </x:c>
      <x:c r="B68" s="56" t="str">
        <x:v>all_unique_compositions</x:v>
      </x:c>
      <x:c r="C68" s="82" t="n">
        <x:v>67</x:v>
      </x:c>
      <x:c r="D68" s="80" t="str">
        <x:v>천문동</x:v>
      </x:c>
      <x:c r="E68" s="84" t="str">
        <x:v>69</x:v>
      </x:c>
      <x:c r="F68" s="84" t="str">
        <x:v>2082</x:v>
      </x:c>
      <x:c r="G68" s="86" t="n">
        <x:v>0.03314121037463977</x:v>
      </x:c>
    </x:row>
    <x:row r="69">
      <x:c r="A69" s="56" t="str">
        <x:v>herbal</x:v>
      </x:c>
      <x:c r="B69" s="56" t="str">
        <x:v>all_unique_compositions</x:v>
      </x:c>
      <x:c r="C69" s="82" t="n">
        <x:v>68</x:v>
      </x:c>
      <x:c r="D69" s="80" t="str">
        <x:v>내복자</x:v>
      </x:c>
      <x:c r="E69" s="84" t="str">
        <x:v>68</x:v>
      </x:c>
      <x:c r="F69" s="84" t="str">
        <x:v>2082</x:v>
      </x:c>
      <x:c r="G69" s="86" t="n">
        <x:v>0.03266090297790586</x:v>
      </x:c>
    </x:row>
    <x:row r="70">
      <x:c r="A70" s="56" t="str">
        <x:v>herbal</x:v>
      </x:c>
      <x:c r="B70" s="56" t="str">
        <x:v>all_unique_compositions</x:v>
      </x:c>
      <x:c r="C70" s="82" t="n">
        <x:v>69</x:v>
      </x:c>
      <x:c r="D70" s="80" t="str">
        <x:v>저령</x:v>
      </x:c>
      <x:c r="E70" s="84" t="str">
        <x:v>65</x:v>
      </x:c>
      <x:c r="F70" s="84" t="str">
        <x:v>2082</x:v>
      </x:c>
      <x:c r="G70" s="86" t="n">
        <x:v>0.03121998078770413</x:v>
      </x:c>
    </x:row>
    <x:row r="71">
      <x:c r="A71" s="56" t="str">
        <x:v>herbal</x:v>
      </x:c>
      <x:c r="B71" s="56" t="str">
        <x:v>all_unique_compositions</x:v>
      </x:c>
      <x:c r="C71" s="82" t="n">
        <x:v>70</x:v>
      </x:c>
      <x:c r="D71" s="80" t="str">
        <x:v>박하</x:v>
      </x:c>
      <x:c r="E71" s="84" t="str">
        <x:v>64</x:v>
      </x:c>
      <x:c r="F71" s="84" t="str">
        <x:v>2082</x:v>
      </x:c>
      <x:c r="G71" s="86" t="n">
        <x:v>0.03073967339097022</x:v>
      </x:c>
    </x:row>
    <x:row r="72">
      <x:c r="A72" s="56" t="str">
        <x:v>herbal</x:v>
      </x:c>
      <x:c r="B72" s="56" t="str">
        <x:v>all_unique_compositions</x:v>
      </x:c>
      <x:c r="C72" s="82" t="n">
        <x:v>71</x:v>
      </x:c>
      <x:c r="D72" s="80" t="str">
        <x:v>석창포</x:v>
      </x:c>
      <x:c r="E72" s="84" t="str">
        <x:v>61</x:v>
      </x:c>
      <x:c r="F72" s="84" t="str">
        <x:v>2082</x:v>
      </x:c>
      <x:c r="G72" s="86" t="n">
        <x:v>0.029298751200768493</x:v>
      </x:c>
    </x:row>
    <x:row r="73">
      <x:c r="A73" s="56" t="str">
        <x:v>herbal</x:v>
      </x:c>
      <x:c r="B73" s="56" t="str">
        <x:v>all_unique_compositions</x:v>
      </x:c>
      <x:c r="C73" s="82" t="n">
        <x:v>72</x:v>
      </x:c>
      <x:c r="D73" s="80" t="str">
        <x:v>의이인</x:v>
      </x:c>
      <x:c r="E73" s="84" t="str">
        <x:v>61</x:v>
      </x:c>
      <x:c r="F73" s="84" t="str">
        <x:v>2082</x:v>
      </x:c>
      <x:c r="G73" s="86" t="n">
        <x:v>0.029298751200768493</x:v>
      </x:c>
    </x:row>
    <x:row r="74">
      <x:c r="A74" s="56" t="str">
        <x:v>herbal</x:v>
      </x:c>
      <x:c r="B74" s="56" t="str">
        <x:v>all_unique_compositions</x:v>
      </x:c>
      <x:c r="C74" s="82" t="n">
        <x:v>73</x:v>
      </x:c>
      <x:c r="D74" s="80" t="str">
        <x:v>침향</x:v>
      </x:c>
      <x:c r="E74" s="84" t="str">
        <x:v>60</x:v>
      </x:c>
      <x:c r="F74" s="84" t="str">
        <x:v>2082</x:v>
      </x:c>
      <x:c r="G74" s="86" t="n">
        <x:v>0.02881844380403458</x:v>
      </x:c>
    </x:row>
    <x:row r="75">
      <x:c r="A75" s="56" t="str">
        <x:v>herbal</x:v>
      </x:c>
      <x:c r="B75" s="56" t="str">
        <x:v>all_unique_compositions</x:v>
      </x:c>
      <x:c r="C75" s="82" t="n">
        <x:v>74</x:v>
      </x:c>
      <x:c r="D75" s="80" t="str">
        <x:v>목통</x:v>
      </x:c>
      <x:c r="E75" s="84" t="str">
        <x:v>59</x:v>
      </x:c>
      <x:c r="F75" s="84" t="str">
        <x:v>2082</x:v>
      </x:c>
      <x:c r="G75" s="86" t="n">
        <x:v>0.028338136407300672</x:v>
      </x:c>
    </x:row>
    <x:row r="76">
      <x:c r="A76" s="56" t="str">
        <x:v>herbal</x:v>
      </x:c>
      <x:c r="B76" s="56" t="str">
        <x:v>all_unique_compositions</x:v>
      </x:c>
      <x:c r="C76" s="82" t="n">
        <x:v>75</x:v>
      </x:c>
      <x:c r="D76" s="80" t="str">
        <x:v>오수유</x:v>
      </x:c>
      <x:c r="E76" s="84" t="str">
        <x:v>59</x:v>
      </x:c>
      <x:c r="F76" s="84" t="str">
        <x:v>2082</x:v>
      </x:c>
      <x:c r="G76" s="86" t="n">
        <x:v>0.028338136407300672</x:v>
      </x:c>
    </x:row>
    <x:row r="77">
      <x:c r="A77" s="56" t="str">
        <x:v>herbal</x:v>
      </x:c>
      <x:c r="B77" s="56" t="str">
        <x:v>all_unique_compositions</x:v>
      </x:c>
      <x:c r="C77" s="82" t="n">
        <x:v>76</x:v>
      </x:c>
      <x:c r="D77" s="80" t="str">
        <x:v>토사자</x:v>
      </x:c>
      <x:c r="E77" s="84" t="str">
        <x:v>58</x:v>
      </x:c>
      <x:c r="F77" s="84" t="str">
        <x:v>2082</x:v>
      </x:c>
      <x:c r="G77" s="86" t="n">
        <x:v>0.027857829010566763</x:v>
      </x:c>
    </x:row>
    <x:row r="78">
      <x:c r="A78" s="56" t="str">
        <x:v>herbal</x:v>
      </x:c>
      <x:c r="B78" s="56" t="str">
        <x:v>all_unique_compositions</x:v>
      </x:c>
      <x:c r="C78" s="82" t="n">
        <x:v>77</x:v>
      </x:c>
      <x:c r="D78" s="80" t="str">
        <x:v>아교</x:v>
      </x:c>
      <x:c r="E78" s="84" t="str">
        <x:v>57</x:v>
      </x:c>
      <x:c r="F78" s="84" t="str">
        <x:v>2082</x:v>
      </x:c>
      <x:c r="G78" s="86" t="n">
        <x:v>0.027377521613832854</x:v>
      </x:c>
    </x:row>
    <x:row r="79">
      <x:c r="A79" s="56" t="str">
        <x:v>herbal</x:v>
      </x:c>
      <x:c r="B79" s="56" t="str">
        <x:v>all_unique_compositions</x:v>
      </x:c>
      <x:c r="C79" s="82" t="n">
        <x:v>78</x:v>
      </x:c>
      <x:c r="D79" s="80" t="str">
        <x:v>오약</x:v>
      </x:c>
      <x:c r="E79" s="84" t="str">
        <x:v>57</x:v>
      </x:c>
      <x:c r="F79" s="84" t="str">
        <x:v>2082</x:v>
      </x:c>
      <x:c r="G79" s="86" t="n">
        <x:v>0.027377521613832854</x:v>
      </x:c>
    </x:row>
    <x:row r="80">
      <x:c r="A80" s="56" t="str">
        <x:v>herbal</x:v>
      </x:c>
      <x:c r="B80" s="56" t="str">
        <x:v>all_unique_compositions</x:v>
      </x:c>
      <x:c r="C80" s="82" t="n">
        <x:v>79</x:v>
      </x:c>
      <x:c r="D80" s="80" t="str">
        <x:v>아출</x:v>
      </x:c>
      <x:c r="E80" s="84" t="str">
        <x:v>56</x:v>
      </x:c>
      <x:c r="F80" s="84" t="str">
        <x:v>2082</x:v>
      </x:c>
      <x:c r="G80" s="86" t="n">
        <x:v>0.026897214217098942</x:v>
      </x:c>
    </x:row>
    <x:row r="81">
      <x:c r="A81" s="56" t="str">
        <x:v>herbal</x:v>
      </x:c>
      <x:c r="B81" s="56" t="str">
        <x:v>all_unique_compositions</x:v>
      </x:c>
      <x:c r="C81" s="82" t="n">
        <x:v>80</x:v>
      </x:c>
      <x:c r="D81" s="80" t="str">
        <x:v>지황</x:v>
      </x:c>
      <x:c r="E81" s="84" t="str">
        <x:v>56</x:v>
      </x:c>
      <x:c r="F81" s="84" t="str">
        <x:v>2082</x:v>
      </x:c>
      <x:c r="G81" s="86" t="n">
        <x:v>0.026897214217098942</x:v>
      </x:c>
    </x:row>
    <x:row r="82">
      <x:c r="A82" s="56" t="str">
        <x:v>herbal</x:v>
      </x:c>
      <x:c r="B82" s="56" t="str">
        <x:v>all_unique_compositions</x:v>
      </x:c>
      <x:c r="C82" s="82" t="n">
        <x:v>81</x:v>
      </x:c>
      <x:c r="D82" s="80" t="str">
        <x:v>두중</x:v>
      </x:c>
      <x:c r="E82" s="84" t="str">
        <x:v>54</x:v>
      </x:c>
      <x:c r="F82" s="84" t="str">
        <x:v>2082</x:v>
      </x:c>
      <x:c r="G82" s="86" t="n">
        <x:v>0.025936599423631124</x:v>
      </x:c>
    </x:row>
    <x:row r="83">
      <x:c r="A83" s="56" t="str">
        <x:v>herbal</x:v>
      </x:c>
      <x:c r="B83" s="56" t="str">
        <x:v>all_unique_compositions</x:v>
      </x:c>
      <x:c r="C83" s="82" t="n">
        <x:v>82</x:v>
      </x:c>
      <x:c r="D83" s="80" t="str">
        <x:v>회향</x:v>
      </x:c>
      <x:c r="E83" s="84" t="str">
        <x:v>54</x:v>
      </x:c>
      <x:c r="F83" s="84" t="str">
        <x:v>2082</x:v>
      </x:c>
      <x:c r="G83" s="86" t="n">
        <x:v>0.025936599423631124</x:v>
      </x:c>
    </x:row>
    <x:row r="84">
      <x:c r="A84" s="56" t="str">
        <x:v>herbal</x:v>
      </x:c>
      <x:c r="B84" s="56" t="str">
        <x:v>all_unique_compositions</x:v>
      </x:c>
      <x:c r="C84" s="82" t="n">
        <x:v>83</x:v>
      </x:c>
      <x:c r="D84" s="80" t="str">
        <x:v>전호</x:v>
      </x:c>
      <x:c r="E84" s="84" t="str">
        <x:v>53</x:v>
      </x:c>
      <x:c r="F84" s="84" t="str">
        <x:v>2082</x:v>
      </x:c>
      <x:c r="G84" s="86" t="n">
        <x:v>0.025456292026897216</x:v>
      </x:c>
    </x:row>
    <x:row r="85">
      <x:c r="A85" s="56" t="str">
        <x:v>herbal</x:v>
      </x:c>
      <x:c r="B85" s="56" t="str">
        <x:v>all_unique_compositions</x:v>
      </x:c>
      <x:c r="C85" s="82" t="n">
        <x:v>84</x:v>
      </x:c>
      <x:c r="D85" s="80" t="str">
        <x:v>홍화</x:v>
      </x:c>
      <x:c r="E85" s="84" t="str">
        <x:v>53</x:v>
      </x:c>
      <x:c r="F85" s="84" t="str">
        <x:v>2082</x:v>
      </x:c>
      <x:c r="G85" s="86" t="n">
        <x:v>0.025456292026897216</x:v>
      </x:c>
    </x:row>
    <x:row r="86">
      <x:c r="A86" s="56" t="str">
        <x:v>herbal</x:v>
      </x:c>
      <x:c r="B86" s="56" t="str">
        <x:v>all_unique_compositions</x:v>
      </x:c>
      <x:c r="C86" s="82" t="n">
        <x:v>85</x:v>
      </x:c>
      <x:c r="D86" s="80" t="str">
        <x:v>귤홍</x:v>
      </x:c>
      <x:c r="E86" s="84" t="str">
        <x:v>51</x:v>
      </x:c>
      <x:c r="F86" s="84" t="str">
        <x:v>2082</x:v>
      </x:c>
      <x:c r="G86" s="86" t="n">
        <x:v>0.024495677233429394</x:v>
      </x:c>
    </x:row>
    <x:row r="87">
      <x:c r="A87" s="56" t="str">
        <x:v>herbal</x:v>
      </x:c>
      <x:c r="B87" s="56" t="str">
        <x:v>all_unique_compositions</x:v>
      </x:c>
      <x:c r="C87" s="82" t="n">
        <x:v>86</x:v>
      </x:c>
      <x:c r="D87" s="80" t="str">
        <x:v>산사육</x:v>
      </x:c>
      <x:c r="E87" s="84" t="str">
        <x:v>51</x:v>
      </x:c>
      <x:c r="F87" s="84" t="str">
        <x:v>2082</x:v>
      </x:c>
      <x:c r="G87" s="86" t="n">
        <x:v>0.024495677233429394</x:v>
      </x:c>
    </x:row>
    <x:row r="88">
      <x:c r="A88" s="56" t="str">
        <x:v>herbal</x:v>
      </x:c>
      <x:c r="B88" s="56" t="str">
        <x:v>all_unique_compositions</x:v>
      </x:c>
      <x:c r="C88" s="82" t="n">
        <x:v>87</x:v>
      </x:c>
      <x:c r="D88" s="80" t="str">
        <x:v>독활</x:v>
      </x:c>
      <x:c r="E88" s="84" t="str">
        <x:v>50</x:v>
      </x:c>
      <x:c r="F88" s="84" t="str">
        <x:v>2082</x:v>
      </x:c>
      <x:c r="G88" s="86" t="n">
        <x:v>0.024015369836695485</x:v>
      </x:c>
    </x:row>
    <x:row r="89">
      <x:c r="A89" s="56" t="str">
        <x:v>herbal</x:v>
      </x:c>
      <x:c r="B89" s="56" t="str">
        <x:v>all_unique_compositions</x:v>
      </x:c>
      <x:c r="C89" s="82" t="n">
        <x:v>88</x:v>
      </x:c>
      <x:c r="D89" s="80" t="str">
        <x:v>괄루인</x:v>
      </x:c>
      <x:c r="E89" s="84" t="str">
        <x:v>49</x:v>
      </x:c>
      <x:c r="F89" s="84" t="str">
        <x:v>2082</x:v>
      </x:c>
      <x:c r="G89" s="86" t="n">
        <x:v>0.023535062439961577</x:v>
      </x:c>
    </x:row>
    <x:row r="90">
      <x:c r="A90" s="56" t="str">
        <x:v>herbal</x:v>
      </x:c>
      <x:c r="B90" s="56" t="str">
        <x:v>all_unique_compositions</x:v>
      </x:c>
      <x:c r="C90" s="82" t="n">
        <x:v>89</x:v>
      </x:c>
      <x:c r="D90" s="80" t="str">
        <x:v>삼릉</x:v>
      </x:c>
      <x:c r="E90" s="84" t="str">
        <x:v>49</x:v>
      </x:c>
      <x:c r="F90" s="84" t="str">
        <x:v>2082</x:v>
      </x:c>
      <x:c r="G90" s="86" t="n">
        <x:v>0.023535062439961577</x:v>
      </x:c>
    </x:row>
    <x:row r="91">
      <x:c r="A91" s="56" t="str">
        <x:v>herbal</x:v>
      </x:c>
      <x:c r="B91" s="56" t="str">
        <x:v>all_unique_compositions</x:v>
      </x:c>
      <x:c r="C91" s="82" t="n">
        <x:v>90</x:v>
      </x:c>
      <x:c r="D91" s="80" t="str">
        <x:v>연자육</x:v>
      </x:c>
      <x:c r="E91" s="84" t="str">
        <x:v>49</x:v>
      </x:c>
      <x:c r="F91" s="84" t="str">
        <x:v>2082</x:v>
      </x:c>
      <x:c r="G91" s="86" t="n">
        <x:v>0.023535062439961577</x:v>
      </x:c>
    </x:row>
    <x:row r="92">
      <x:c r="A92" s="56" t="str">
        <x:v>herbal</x:v>
      </x:c>
      <x:c r="B92" s="56" t="str">
        <x:v>all_unique_compositions</x:v>
      </x:c>
      <x:c r="C92" s="82" t="n">
        <x:v>91</x:v>
      </x:c>
      <x:c r="D92" s="80" t="str">
        <x:v>보골지</x:v>
      </x:c>
      <x:c r="E92" s="84" t="str">
        <x:v>46</x:v>
      </x:c>
      <x:c r="F92" s="84" t="str">
        <x:v>2082</x:v>
      </x:c>
      <x:c r="G92" s="86" t="n">
        <x:v>0.022094140249759846</x:v>
      </x:c>
    </x:row>
    <x:row r="93">
      <x:c r="A93" s="56" t="str">
        <x:v>herbal</x:v>
      </x:c>
      <x:c r="B93" s="56" t="str">
        <x:v>all_unique_compositions</x:v>
      </x:c>
      <x:c r="C93" s="82" t="n">
        <x:v>92</x:v>
      </x:c>
      <x:c r="D93" s="80" t="str">
        <x:v>생감초</x:v>
      </x:c>
      <x:c r="E93" s="84" t="str">
        <x:v>46</x:v>
      </x:c>
      <x:c r="F93" s="84" t="str">
        <x:v>2082</x:v>
      </x:c>
      <x:c r="G93" s="86" t="n">
        <x:v>0.022094140249759846</x:v>
      </x:c>
    </x:row>
    <x:row r="94">
      <x:c r="A94" s="56" t="str">
        <x:v>herbal</x:v>
      </x:c>
      <x:c r="B94" s="56" t="str">
        <x:v>all_unique_compositions</x:v>
      </x:c>
      <x:c r="C94" s="82" t="n">
        <x:v>93</x:v>
      </x:c>
      <x:c r="D94" s="80" t="str">
        <x:v>오매</x:v>
      </x:c>
      <x:c r="E94" s="84" t="str">
        <x:v>46</x:v>
      </x:c>
      <x:c r="F94" s="84" t="str">
        <x:v>2082</x:v>
      </x:c>
      <x:c r="G94" s="86" t="n">
        <x:v>0.022094140249759846</x:v>
      </x:c>
    </x:row>
    <x:row r="95">
      <x:c r="A95" s="56" t="str">
        <x:v>herbal</x:v>
      </x:c>
      <x:c r="B95" s="56" t="str">
        <x:v>all_unique_compositions</x:v>
      </x:c>
      <x:c r="C95" s="82" t="n">
        <x:v>94</x:v>
      </x:c>
      <x:c r="D95" s="80" t="str">
        <x:v>정향</x:v>
      </x:c>
      <x:c r="E95" s="84" t="str">
        <x:v>46</x:v>
      </x:c>
      <x:c r="F95" s="84" t="str">
        <x:v>2082</x:v>
      </x:c>
      <x:c r="G95" s="86" t="n">
        <x:v>0.022094140249759846</x:v>
      </x:c>
    </x:row>
    <x:row r="96">
      <x:c r="A96" s="56" t="str">
        <x:v>herbal</x:v>
      </x:c>
      <x:c r="B96" s="56" t="str">
        <x:v>all_unique_compositions</x:v>
      </x:c>
      <x:c r="C96" s="82" t="n">
        <x:v>95</x:v>
      </x:c>
      <x:c r="D96" s="80" t="str">
        <x:v>계심</x:v>
      </x:c>
      <x:c r="E96" s="84" t="str">
        <x:v>45</x:v>
      </x:c>
      <x:c r="F96" s="84" t="str">
        <x:v>2082</x:v>
      </x:c>
      <x:c r="G96" s="86" t="n">
        <x:v>0.021613832853025938</x:v>
      </x:c>
    </x:row>
    <x:row r="97">
      <x:c r="A97" s="56" t="str">
        <x:v>herbal</x:v>
      </x:c>
      <x:c r="B97" s="56" t="str">
        <x:v>all_unique_compositions</x:v>
      </x:c>
      <x:c r="C97" s="82" t="n">
        <x:v>96</x:v>
      </x:c>
      <x:c r="D97" s="80" t="str">
        <x:v>백두구</x:v>
      </x:c>
      <x:c r="E97" s="84" t="str">
        <x:v>45</x:v>
      </x:c>
      <x:c r="F97" s="84" t="str">
        <x:v>2082</x:v>
      </x:c>
      <x:c r="G97" s="86" t="n">
        <x:v>0.021613832853025938</x:v>
      </x:c>
    </x:row>
    <x:row r="98">
      <x:c r="A98" s="56" t="str">
        <x:v>herbal</x:v>
      </x:c>
      <x:c r="B98" s="56" t="str">
        <x:v>all_unique_compositions</x:v>
      </x:c>
      <x:c r="C98" s="82" t="n">
        <x:v>97</x:v>
      </x:c>
      <x:c r="D98" s="80" t="str">
        <x:v>지골피</x:v>
      </x:c>
      <x:c r="E98" s="84" t="str">
        <x:v>45</x:v>
      </x:c>
      <x:c r="F98" s="84" t="str">
        <x:v>2082</x:v>
      </x:c>
      <x:c r="G98" s="86" t="n">
        <x:v>0.021613832853025938</x:v>
      </x:c>
    </x:row>
    <x:row r="99">
      <x:c r="A99" s="56" t="str">
        <x:v>herbal</x:v>
      </x:c>
      <x:c r="B99" s="56" t="str">
        <x:v>all_unique_compositions</x:v>
      </x:c>
      <x:c r="C99" s="82" t="n">
        <x:v>98</x:v>
      </x:c>
      <x:c r="D99" s="80" t="str">
        <x:v>망초</x:v>
      </x:c>
      <x:c r="E99" s="84" t="str">
        <x:v>44</x:v>
      </x:c>
      <x:c r="F99" s="84" t="str">
        <x:v>2082</x:v>
      </x:c>
      <x:c r="G99" s="86" t="n">
        <x:v>0.021133525456292025</x:v>
      </x:c>
    </x:row>
    <x:row r="100">
      <x:c r="A100" s="56" t="str">
        <x:v>herbal</x:v>
      </x:c>
      <x:c r="B100" s="56" t="str">
        <x:v>all_unique_compositions</x:v>
      </x:c>
      <x:c r="C100" s="82" t="n">
        <x:v>99</x:v>
      </x:c>
      <x:c r="D100" s="80" t="str">
        <x:v>활석</x:v>
      </x:c>
      <x:c r="E100" s="84" t="str">
        <x:v>44</x:v>
      </x:c>
      <x:c r="F100" s="84" t="str">
        <x:v>2082</x:v>
      </x:c>
      <x:c r="G100" s="86" t="n">
        <x:v>0.021133525456292025</x:v>
      </x:c>
    </x:row>
    <x:row r="101">
      <x:c r="A101" s="56" t="str">
        <x:v>herbal</x:v>
      </x:c>
      <x:c r="B101" s="56" t="str">
        <x:v>all_unique_compositions</x:v>
      </x:c>
      <x:c r="C101" s="82" t="n">
        <x:v>100</x:v>
      </x:c>
      <x:c r="D101" s="80" t="str">
        <x:v>당귀신</x:v>
      </x:c>
      <x:c r="E101" s="84" t="str">
        <x:v>42</x:v>
      </x:c>
      <x:c r="F101" s="84" t="str">
        <x:v>2082</x:v>
      </x:c>
      <x:c r="G101" s="86" t="n">
        <x:v>0.020172910662824207</x:v>
      </x:c>
    </x:row>
    <x:row r="102">
      <x:c r="A102" s="56" t="str">
        <x:v>herbal</x:v>
      </x:c>
      <x:c r="B102" s="56" t="str">
        <x:v>all_unique_compositions</x:v>
      </x:c>
      <x:c r="C102" s="82" t="n">
        <x:v>101</x:v>
      </x:c>
      <x:c r="D102" s="80" t="str">
        <x:v>산조인</x:v>
      </x:c>
      <x:c r="E102" s="84" t="str">
        <x:v>42</x:v>
      </x:c>
      <x:c r="F102" s="84" t="str">
        <x:v>2082</x:v>
      </x:c>
      <x:c r="G102" s="86" t="n">
        <x:v>0.020172910662824207</x:v>
      </x:c>
    </x:row>
    <x:row r="103">
      <x:c r="A103" s="56" t="str">
        <x:v>herbal</x:v>
      </x:c>
      <x:c r="B103" s="56" t="str">
        <x:v>all_unique_compositions</x:v>
      </x:c>
      <x:c r="C103" s="82" t="n">
        <x:v>102</x:v>
      </x:c>
      <x:c r="D103" s="80" t="str">
        <x:v>자완</x:v>
      </x:c>
      <x:c r="E103" s="84" t="str">
        <x:v>41</x:v>
      </x:c>
      <x:c r="F103" s="84" t="str">
        <x:v>2082</x:v>
      </x:c>
      <x:c r="G103" s="86" t="n">
        <x:v>0.0196926032660903</x:v>
      </x:c>
    </x:row>
    <x:row r="104">
      <x:c r="A104" s="56" t="str">
        <x:v>herbal</x:v>
      </x:c>
      <x:c r="B104" s="56" t="str">
        <x:v>all_unique_compositions</x:v>
      </x:c>
      <x:c r="C104" s="82" t="n">
        <x:v>103</x:v>
      </x:c>
      <x:c r="D104" s="80" t="str">
        <x:v>차전자</x:v>
      </x:c>
      <x:c r="E104" s="84" t="str">
        <x:v>41</x:v>
      </x:c>
      <x:c r="F104" s="84" t="str">
        <x:v>2082</x:v>
      </x:c>
      <x:c r="G104" s="86" t="n">
        <x:v>0.0196926032660903</x:v>
      </x:c>
    </x:row>
    <x:row r="105">
      <x:c r="A105" s="56" t="str">
        <x:v>herbal</x:v>
      </x:c>
      <x:c r="B105" s="56" t="str">
        <x:v>all_unique_compositions</x:v>
      </x:c>
      <x:c r="C105" s="82" t="n">
        <x:v>104</x:v>
      </x:c>
      <x:c r="D105" s="80" t="str">
        <x:v>주사</x:v>
      </x:c>
      <x:c r="E105" s="84" t="str">
        <x:v>40</x:v>
      </x:c>
      <x:c r="F105" s="84" t="str">
        <x:v>2082</x:v>
      </x:c>
      <x:c r="G105" s="86" t="n">
        <x:v>0.01921229586935639</x:v>
      </x:c>
    </x:row>
    <x:row r="106">
      <x:c r="A106" s="56" t="str">
        <x:v>herbal</x:v>
      </x:c>
      <x:c r="B106" s="56" t="str">
        <x:v>all_unique_compositions</x:v>
      </x:c>
      <x:c r="C106" s="82" t="n">
        <x:v>105</x:v>
      </x:c>
      <x:c r="D106" s="80" t="str">
        <x:v>육종용</x:v>
      </x:c>
      <x:c r="E106" s="84" t="str">
        <x:v>39</x:v>
      </x:c>
      <x:c r="F106" s="84" t="str">
        <x:v>2082</x:v>
      </x:c>
      <x:c r="G106" s="86" t="n">
        <x:v>0.018731988472622477</x:v>
      </x:c>
    </x:row>
    <x:row r="107">
      <x:c r="A107" s="56" t="str">
        <x:v>herbal</x:v>
      </x:c>
      <x:c r="B107" s="56" t="str">
        <x:v>all_unique_compositions</x:v>
      </x:c>
      <x:c r="C107" s="82" t="n">
        <x:v>106</x:v>
      </x:c>
      <x:c r="D107" s="80" t="str">
        <x:v>산사</x:v>
      </x:c>
      <x:c r="E107" s="84" t="str">
        <x:v>38</x:v>
      </x:c>
      <x:c r="F107" s="84" t="str">
        <x:v>2082</x:v>
      </x:c>
      <x:c r="G107" s="86" t="n">
        <x:v>0.01825168107588857</x:v>
      </x:c>
    </x:row>
    <x:row r="108">
      <x:c r="A108" s="56" t="str">
        <x:v>herbal</x:v>
      </x:c>
      <x:c r="B108" s="56" t="str">
        <x:v>all_unique_compositions</x:v>
      </x:c>
      <x:c r="C108" s="82" t="n">
        <x:v>107</x:v>
      </x:c>
      <x:c r="D108" s="80" t="str">
        <x:v>금은화</x:v>
      </x:c>
      <x:c r="E108" s="84" t="str">
        <x:v>37</x:v>
      </x:c>
      <x:c r="F108" s="84" t="str">
        <x:v>2082</x:v>
      </x:c>
      <x:c r="G108" s="86" t="n">
        <x:v>0.01777137367915466</x:v>
      </x:c>
    </x:row>
    <x:row r="109">
      <x:c r="A109" s="56" t="str">
        <x:v>herbal</x:v>
      </x:c>
      <x:c r="B109" s="56" t="str">
        <x:v>all_unique_compositions</x:v>
      </x:c>
      <x:c r="C109" s="82" t="n">
        <x:v>108</x:v>
      </x:c>
      <x:c r="D109" s="80" t="str">
        <x:v>익지</x:v>
      </x:c>
      <x:c r="E109" s="84" t="str">
        <x:v>37</x:v>
      </x:c>
      <x:c r="F109" s="84" t="str">
        <x:v>2082</x:v>
      </x:c>
      <x:c r="G109" s="86" t="n">
        <x:v>0.01777137367915466</x:v>
      </x:c>
    </x:row>
    <x:row r="110">
      <x:c r="A110" s="56" t="str">
        <x:v>herbal</x:v>
      </x:c>
      <x:c r="B110" s="56" t="str">
        <x:v>all_unique_compositions</x:v>
      </x:c>
      <x:c r="C110" s="82" t="n">
        <x:v>109</x:v>
      </x:c>
      <x:c r="D110" s="80" t="str">
        <x:v>현삼</x:v>
      </x:c>
      <x:c r="E110" s="84" t="str">
        <x:v>37</x:v>
      </x:c>
      <x:c r="F110" s="84" t="str">
        <x:v>2082</x:v>
      </x:c>
      <x:c r="G110" s="86" t="n">
        <x:v>0.01777137367915466</x:v>
      </x:c>
    </x:row>
    <x:row r="111">
      <x:c r="A111" s="56" t="str">
        <x:v>herbal</x:v>
      </x:c>
      <x:c r="B111" s="56" t="str">
        <x:v>all_unique_compositions</x:v>
      </x:c>
      <x:c r="C111" s="82" t="n">
        <x:v>110</x:v>
      </x:c>
      <x:c r="D111" s="80" t="str">
        <x:v>육두구</x:v>
      </x:c>
      <x:c r="E111" s="84" t="str">
        <x:v>36</x:v>
      </x:c>
      <x:c r="F111" s="84" t="str">
        <x:v>2082</x:v>
      </x:c>
      <x:c r="G111" s="86" t="n">
        <x:v>0.01729106628242075</x:v>
      </x:c>
    </x:row>
    <x:row r="112">
      <x:c r="A112" s="56" t="str">
        <x:v>herbal</x:v>
      </x:c>
      <x:c r="B112" s="56" t="str">
        <x:v>all_unique_compositions</x:v>
      </x:c>
      <x:c r="C112" s="82" t="n">
        <x:v>111</x:v>
      </x:c>
      <x:c r="D112" s="80" t="str">
        <x:v>관동화</x:v>
      </x:c>
      <x:c r="E112" s="84" t="str">
        <x:v>35</x:v>
      </x:c>
      <x:c r="F112" s="84" t="str">
        <x:v>2082</x:v>
      </x:c>
      <x:c r="G112" s="86" t="n">
        <x:v>0.01681075888568684</x:v>
      </x:c>
    </x:row>
    <x:row r="113">
      <x:c r="A113" s="56" t="str">
        <x:v>herbal</x:v>
      </x:c>
      <x:c r="B113" s="56" t="str">
        <x:v>all_unique_compositions</x:v>
      </x:c>
      <x:c r="C113" s="82" t="n">
        <x:v>112</x:v>
      </x:c>
      <x:c r="D113" s="80" t="str">
        <x:v>백편두</x:v>
      </x:c>
      <x:c r="E113" s="84" t="str">
        <x:v>35</x:v>
      </x:c>
      <x:c r="F113" s="84" t="str">
        <x:v>2082</x:v>
      </x:c>
      <x:c r="G113" s="86" t="n">
        <x:v>0.01681075888568684</x:v>
      </x:c>
    </x:row>
    <x:row r="114">
      <x:c r="A114" s="56" t="str">
        <x:v>herbal</x:v>
      </x:c>
      <x:c r="B114" s="56" t="str">
        <x:v>all_unique_compositions</x:v>
      </x:c>
      <x:c r="C114" s="82" t="n">
        <x:v>113</x:v>
      </x:c>
      <x:c r="D114" s="80" t="str">
        <x:v>현호색</x:v>
      </x:c>
      <x:c r="E114" s="84" t="str">
        <x:v>35</x:v>
      </x:c>
      <x:c r="F114" s="84" t="str">
        <x:v>2082</x:v>
      </x:c>
      <x:c r="G114" s="86" t="n">
        <x:v>0.01681075888568684</x:v>
      </x:c>
    </x:row>
    <x:row r="115">
      <x:c r="A115" s="56" t="str">
        <x:v>herbal</x:v>
      </x:c>
      <x:c r="B115" s="56" t="str">
        <x:v>all_unique_compositions</x:v>
      </x:c>
      <x:c r="C115" s="82" t="n">
        <x:v>114</x:v>
      </x:c>
      <x:c r="D115" s="80" t="str">
        <x:v>자소자</x:v>
      </x:c>
      <x:c r="E115" s="84" t="str">
        <x:v>34</x:v>
      </x:c>
      <x:c r="F115" s="84" t="str">
        <x:v>2082</x:v>
      </x:c>
      <x:c r="G115" s="86" t="n">
        <x:v>0.01633045148895293</x:v>
      </x:c>
    </x:row>
    <x:row r="116">
      <x:c r="A116" s="56" t="str">
        <x:v>herbal</x:v>
      </x:c>
      <x:c r="B116" s="56" t="str">
        <x:v>all_unique_compositions</x:v>
      </x:c>
      <x:c r="C116" s="82" t="n">
        <x:v>115</x:v>
      </x:c>
      <x:c r="D116" s="80" t="str">
        <x:v>사향</x:v>
      </x:c>
      <x:c r="E116" s="84" t="str">
        <x:v>33</x:v>
      </x:c>
      <x:c r="F116" s="84" t="str">
        <x:v>2082</x:v>
      </x:c>
      <x:c r="G116" s="86" t="n">
        <x:v>0.01585014409221902</x:v>
      </x:c>
    </x:row>
    <x:row r="117">
      <x:c r="A117" s="56" t="str">
        <x:v>herbal</x:v>
      </x:c>
      <x:c r="B117" s="56" t="str">
        <x:v>all_unique_compositions</x:v>
      </x:c>
      <x:c r="C117" s="82" t="n">
        <x:v>116</x:v>
      </x:c>
      <x:c r="D117" s="80" t="str">
        <x:v>서각</x:v>
      </x:c>
      <x:c r="E117" s="84" t="str">
        <x:v>33</x:v>
      </x:c>
      <x:c r="F117" s="84" t="str">
        <x:v>2082</x:v>
      </x:c>
      <x:c r="G117" s="86" t="n">
        <x:v>0.01585014409221902</x:v>
      </x:c>
    </x:row>
    <x:row r="118">
      <x:c r="A118" s="56" t="str">
        <x:v>herbal</x:v>
      </x:c>
      <x:c r="B118" s="56" t="str">
        <x:v>all_unique_compositions</x:v>
      </x:c>
      <x:c r="C118" s="82" t="n">
        <x:v>117</x:v>
      </x:c>
      <x:c r="D118" s="80" t="str">
        <x:v>견우자</x:v>
      </x:c>
      <x:c r="E118" s="84" t="str">
        <x:v>32</x:v>
      </x:c>
      <x:c r="F118" s="84" t="str">
        <x:v>2082</x:v>
      </x:c>
      <x:c r="G118" s="86" t="n">
        <x:v>0.01536983669548511</x:v>
      </x:c>
    </x:row>
    <x:row r="119">
      <x:c r="A119" s="56" t="str">
        <x:v>herbal</x:v>
      </x:c>
      <x:c r="B119" s="56" t="str">
        <x:v>all_unique_compositions</x:v>
      </x:c>
      <x:c r="C119" s="82" t="n">
        <x:v>118</x:v>
      </x:c>
      <x:c r="D119" s="80" t="str">
        <x:v>고량강</x:v>
      </x:c>
      <x:c r="E119" s="84" t="str">
        <x:v>32</x:v>
      </x:c>
      <x:c r="F119" s="84" t="str">
        <x:v>2082</x:v>
      </x:c>
      <x:c r="G119" s="86" t="n">
        <x:v>0.01536983669548511</x:v>
      </x:c>
    </x:row>
    <x:row r="120">
      <x:c r="A120" s="56" t="str">
        <x:v>herbal</x:v>
      </x:c>
      <x:c r="B120" s="56" t="str">
        <x:v>all_unique_compositions</x:v>
      </x:c>
      <x:c r="C120" s="82" t="n">
        <x:v>119</x:v>
      </x:c>
      <x:c r="D120" s="80" t="str">
        <x:v>죽여</x:v>
      </x:c>
      <x:c r="E120" s="84" t="str">
        <x:v>32</x:v>
      </x:c>
      <x:c r="F120" s="84" t="str">
        <x:v>2082</x:v>
      </x:c>
      <x:c r="G120" s="86" t="n">
        <x:v>0.01536983669548511</x:v>
      </x:c>
    </x:row>
    <x:row r="121">
      <x:c r="A121" s="56" t="str">
        <x:v>herbal</x:v>
      </x:c>
      <x:c r="B121" s="56" t="str">
        <x:v>all_unique_compositions</x:v>
      </x:c>
      <x:c r="C121" s="82" t="n">
        <x:v>120</x:v>
      </x:c>
      <x:c r="D121" s="80" t="str">
        <x:v>대복피</x:v>
      </x:c>
      <x:c r="E121" s="84" t="str">
        <x:v>30</x:v>
      </x:c>
      <x:c r="F121" s="84" t="str">
        <x:v>2082</x:v>
      </x:c>
      <x:c r="G121" s="86" t="n">
        <x:v>0.01440922190201729</x:v>
      </x:c>
    </x:row>
    <x:row r="122">
      <x:c r="A122" s="56" t="str">
        <x:v>herbal</x:v>
      </x:c>
      <x:c r="B122" s="56" t="str">
        <x:v>all_unique_compositions</x:v>
      </x:c>
      <x:c r="C122" s="82" t="n">
        <x:v>121</x:v>
      </x:c>
      <x:c r="D122" s="80" t="str">
        <x:v>백반</x:v>
      </x:c>
      <x:c r="E122" s="84" t="str">
        <x:v>30</x:v>
      </x:c>
      <x:c r="F122" s="84" t="str">
        <x:v>2082</x:v>
      </x:c>
      <x:c r="G122" s="86" t="n">
        <x:v>0.01440922190201729</x:v>
      </x:c>
    </x:row>
    <x:row r="123">
      <x:c r="A123" s="56" t="str">
        <x:v>herbal</x:v>
      </x:c>
      <x:c r="B123" s="56" t="str">
        <x:v>all_unique_compositions</x:v>
      </x:c>
      <x:c r="C123" s="82" t="n">
        <x:v>122</x:v>
      </x:c>
      <x:c r="D123" s="80" t="str">
        <x:v>총백</x:v>
      </x:c>
      <x:c r="E123" s="84" t="str">
        <x:v>29</x:v>
      </x:c>
      <x:c r="F123" s="84" t="str">
        <x:v>2082</x:v>
      </x:c>
      <x:c r="G123" s="86" t="n">
        <x:v>0.013928914505283382</x:v>
      </x:c>
    </x:row>
    <x:row r="124">
      <x:c r="A124" s="56" t="str">
        <x:v>herbal</x:v>
      </x:c>
      <x:c r="B124" s="56" t="str">
        <x:v>all_unique_compositions</x:v>
      </x:c>
      <x:c r="C124" s="82" t="n">
        <x:v>123</x:v>
      </x:c>
      <x:c r="D124" s="80" t="str">
        <x:v>인진호</x:v>
      </x:c>
      <x:c r="E124" s="84" t="str">
        <x:v>28</x:v>
      </x:c>
      <x:c r="F124" s="84" t="str">
        <x:v>2082</x:v>
      </x:c>
      <x:c r="G124" s="86" t="n">
        <x:v>0.013448607108549471</x:v>
      </x:c>
    </x:row>
    <x:row r="125">
      <x:c r="A125" s="56" t="str">
        <x:v>herbal</x:v>
      </x:c>
      <x:c r="B125" s="56" t="str">
        <x:v>all_unique_compositions</x:v>
      </x:c>
      <x:c r="C125" s="82" t="n">
        <x:v>124</x:v>
      </x:c>
      <x:c r="D125" s="80" t="str">
        <x:v>천마</x:v>
      </x:c>
      <x:c r="E125" s="84" t="str">
        <x:v>28</x:v>
      </x:c>
      <x:c r="F125" s="84" t="str">
        <x:v>2082</x:v>
      </x:c>
      <x:c r="G125" s="86" t="n">
        <x:v>0.013448607108549471</x:v>
      </x:c>
    </x:row>
    <x:row r="126">
      <x:c r="A126" s="56" t="str">
        <x:v>herbal</x:v>
      </x:c>
      <x:c r="B126" s="56" t="str">
        <x:v>all_unique_compositions</x:v>
      </x:c>
      <x:c r="C126" s="82" t="n">
        <x:v>125</x:v>
      </x:c>
      <x:c r="D126" s="80" t="str">
        <x:v>괄루근</x:v>
      </x:c>
      <x:c r="E126" s="84" t="str">
        <x:v>27</x:v>
      </x:c>
      <x:c r="F126" s="84" t="str">
        <x:v>2082</x:v>
      </x:c>
      <x:c r="G126" s="86" t="n">
        <x:v>0.012968299711815562</x:v>
      </x:c>
    </x:row>
    <x:row r="127">
      <x:c r="A127" s="56" t="str">
        <x:v>herbal</x:v>
      </x:c>
      <x:c r="B127" s="56" t="str">
        <x:v>all_unique_compositions</x:v>
      </x:c>
      <x:c r="C127" s="82" t="n">
        <x:v>126</x:v>
      </x:c>
      <x:c r="D127" s="80" t="str">
        <x:v>모과</x:v>
      </x:c>
      <x:c r="E127" s="84" t="str">
        <x:v>27</x:v>
      </x:c>
      <x:c r="F127" s="84" t="str">
        <x:v>2082</x:v>
      </x:c>
      <x:c r="G127" s="86" t="n">
        <x:v>0.012968299711815562</x:v>
      </x:c>
    </x:row>
    <x:row r="128">
      <x:c r="A128" s="56" t="str">
        <x:v>herbal</x:v>
      </x:c>
      <x:c r="B128" s="56" t="str">
        <x:v>all_unique_compositions</x:v>
      </x:c>
      <x:c r="C128" s="82" t="n">
        <x:v>127</x:v>
      </x:c>
      <x:c r="D128" s="80" t="str">
        <x:v>죽엽</x:v>
      </x:c>
      <x:c r="E128" s="84" t="str">
        <x:v>27</x:v>
      </x:c>
      <x:c r="F128" s="84" t="str">
        <x:v>2082</x:v>
      </x:c>
      <x:c r="G128" s="86" t="n">
        <x:v>0.012968299711815562</x:v>
      </x:c>
    </x:row>
    <x:row r="129">
      <x:c r="A129" s="56" t="str">
        <x:v>herbal</x:v>
      </x:c>
      <x:c r="B129" s="56" t="str">
        <x:v>all_unique_compositions</x:v>
      </x:c>
      <x:c r="C129" s="82" t="n">
        <x:v>128</x:v>
      </x:c>
      <x:c r="D129" s="80" t="str">
        <x:v>갱미</x:v>
      </x:c>
      <x:c r="E129" s="84" t="str">
        <x:v>26</x:v>
      </x:c>
      <x:c r="F129" s="84" t="str">
        <x:v>2082</x:v>
      </x:c>
      <x:c r="G129" s="86" t="n">
        <x:v>0.012487992315081652</x:v>
      </x:c>
    </x:row>
    <x:row r="130">
      <x:c r="A130" s="56" t="str">
        <x:v>herbal</x:v>
      </x:c>
      <x:c r="B130" s="56" t="str">
        <x:v>all_unique_compositions</x:v>
      </x:c>
      <x:c r="C130" s="82" t="n">
        <x:v>129</x:v>
      </x:c>
      <x:c r="D130" s="80" t="str">
        <x:v>단삼</x:v>
      </x:c>
      <x:c r="E130" s="84" t="str">
        <x:v>26</x:v>
      </x:c>
      <x:c r="F130" s="84" t="str">
        <x:v>2082</x:v>
      </x:c>
      <x:c r="G130" s="86" t="n">
        <x:v>0.012487992315081652</x:v>
      </x:c>
    </x:row>
    <x:row r="131">
      <x:c r="A131" s="56" t="str">
        <x:v>herbal</x:v>
      </x:c>
      <x:c r="B131" s="56" t="str">
        <x:v>all_unique_compositions</x:v>
      </x:c>
      <x:c r="C131" s="82" t="n">
        <x:v>130</x:v>
      </x:c>
      <x:c r="D131" s="80" t="str">
        <x:v>초두구</x:v>
      </x:c>
      <x:c r="E131" s="84" t="str">
        <x:v>26</x:v>
      </x:c>
      <x:c r="F131" s="84" t="str">
        <x:v>2082</x:v>
      </x:c>
      <x:c r="G131" s="86" t="n">
        <x:v>0.012487992315081652</x:v>
      </x:c>
    </x:row>
    <x:row r="132">
      <x:c r="A132" s="56" t="str">
        <x:v>herbal</x:v>
      </x:c>
      <x:c r="B132" s="56" t="str">
        <x:v>all_unique_compositions</x:v>
      </x:c>
      <x:c r="C132" s="82" t="n">
        <x:v>131</x:v>
      </x:c>
      <x:c r="D132" s="80" t="str">
        <x:v>백자인</x:v>
      </x:c>
      <x:c r="E132" s="84" t="str">
        <x:v>25</x:v>
      </x:c>
      <x:c r="F132" s="84" t="str">
        <x:v>2082</x:v>
      </x:c>
      <x:c r="G132" s="86" t="n">
        <x:v>0.012007684918347743</x:v>
      </x:c>
    </x:row>
    <x:row r="133">
      <x:c r="A133" s="56" t="str">
        <x:v>herbal</x:v>
      </x:c>
      <x:c r="B133" s="56" t="str">
        <x:v>all_unique_compositions</x:v>
      </x:c>
      <x:c r="C133" s="82" t="n">
        <x:v>132</x:v>
      </x:c>
      <x:c r="D133" s="80" t="str">
        <x:v>앵속각</x:v>
      </x:c>
      <x:c r="E133" s="84" t="str">
        <x:v>25</x:v>
      </x:c>
      <x:c r="F133" s="84" t="str">
        <x:v>2082</x:v>
      </x:c>
      <x:c r="G133" s="86" t="n">
        <x:v>0.012007684918347743</x:v>
      </x:c>
    </x:row>
    <x:row r="134">
      <x:c r="A134" s="56" t="str">
        <x:v>herbal</x:v>
      </x:c>
      <x:c r="B134" s="56" t="str">
        <x:v>all_unique_compositions</x:v>
      </x:c>
      <x:c r="C134" s="82" t="n">
        <x:v>133</x:v>
      </x:c>
      <x:c r="D134" s="80" t="str">
        <x:v>파극천</x:v>
      </x:c>
      <x:c r="E134" s="84" t="str">
        <x:v>25</x:v>
      </x:c>
      <x:c r="F134" s="84" t="str">
        <x:v>2082</x:v>
      </x:c>
      <x:c r="G134" s="86" t="n">
        <x:v>0.012007684918347743</x:v>
      </x:c>
    </x:row>
    <x:row r="135">
      <x:c r="A135" s="56" t="str">
        <x:v>herbal</x:v>
      </x:c>
      <x:c r="B135" s="56" t="str">
        <x:v>all_unique_compositions</x:v>
      </x:c>
      <x:c r="C135" s="82" t="n">
        <x:v>134</x:v>
      </x:c>
      <x:c r="D135" s="80" t="str">
        <x:v>가자</x:v>
      </x:c>
      <x:c r="E135" s="84" t="str">
        <x:v>24</x:v>
      </x:c>
      <x:c r="F135" s="84" t="str">
        <x:v>2082</x:v>
      </x:c>
      <x:c r="G135" s="86" t="n">
        <x:v>0.011527377521613832</x:v>
      </x:c>
    </x:row>
    <x:row r="136">
      <x:c r="A136" s="56" t="str">
        <x:v>herbal</x:v>
      </x:c>
      <x:c r="B136" s="56" t="str">
        <x:v>all_unique_compositions</x:v>
      </x:c>
      <x:c r="C136" s="82" t="n">
        <x:v>135</x:v>
      </x:c>
      <x:c r="D136" s="80" t="str">
        <x:v>녹용</x:v>
      </x:c>
      <x:c r="E136" s="84" t="str">
        <x:v>24</x:v>
      </x:c>
      <x:c r="F136" s="84" t="str">
        <x:v>2082</x:v>
      </x:c>
      <x:c r="G136" s="86" t="n">
        <x:v>0.011527377521613832</x:v>
      </x:c>
    </x:row>
    <x:row r="137">
      <x:c r="A137" s="56" t="str">
        <x:v>herbal</x:v>
      </x:c>
      <x:c r="B137" s="56" t="str">
        <x:v>all_unique_compositions</x:v>
      </x:c>
      <x:c r="C137" s="82" t="n">
        <x:v>136</x:v>
      </x:c>
      <x:c r="D137" s="80" t="str">
        <x:v>방기</x:v>
      </x:c>
      <x:c r="E137" s="84" t="str">
        <x:v>24</x:v>
      </x:c>
      <x:c r="F137" s="84" t="str">
        <x:v>2082</x:v>
      </x:c>
      <x:c r="G137" s="86" t="n">
        <x:v>0.011527377521613832</x:v>
      </x:c>
    </x:row>
    <x:row r="138">
      <x:c r="A138" s="56" t="str">
        <x:v>herbal</x:v>
      </x:c>
      <x:c r="B138" s="56" t="str">
        <x:v>all_unique_compositions</x:v>
      </x:c>
      <x:c r="C138" s="82" t="n">
        <x:v>137</x:v>
      </x:c>
      <x:c r="D138" s="80" t="str">
        <x:v>용골</x:v>
      </x:c>
      <x:c r="E138" s="84" t="str">
        <x:v>24</x:v>
      </x:c>
      <x:c r="F138" s="84" t="str">
        <x:v>2082</x:v>
      </x:c>
      <x:c r="G138" s="86" t="n">
        <x:v>0.011527377521613832</x:v>
      </x:c>
    </x:row>
    <x:row r="139">
      <x:c r="A139" s="56" t="str">
        <x:v>herbal</x:v>
      </x:c>
      <x:c r="B139" s="56" t="str">
        <x:v>all_unique_compositions</x:v>
      </x:c>
      <x:c r="C139" s="82" t="n">
        <x:v>138</x:v>
      </x:c>
      <x:c r="D139" s="80" t="str">
        <x:v>조협</x:v>
      </x:c>
      <x:c r="E139" s="84" t="str">
        <x:v>24</x:v>
      </x:c>
      <x:c r="F139" s="84" t="str">
        <x:v>2082</x:v>
      </x:c>
      <x:c r="G139" s="86" t="n">
        <x:v>0.011527377521613832</x:v>
      </x:c>
    </x:row>
    <x:row r="140">
      <x:c r="A140" s="56" t="str">
        <x:v>herbal</x:v>
      </x:c>
      <x:c r="B140" s="56" t="str">
        <x:v>all_unique_compositions</x:v>
      </x:c>
      <x:c r="C140" s="82" t="n">
        <x:v>139</x:v>
      </x:c>
      <x:c r="D140" s="80" t="str">
        <x:v>천오</x:v>
      </x:c>
      <x:c r="E140" s="84" t="str">
        <x:v>24</x:v>
      </x:c>
      <x:c r="F140" s="84" t="str">
        <x:v>2082</x:v>
      </x:c>
      <x:c r="G140" s="86" t="n">
        <x:v>0.011527377521613832</x:v>
      </x:c>
    </x:row>
    <x:row r="141">
      <x:c r="A141" s="56" t="str">
        <x:v>herbal</x:v>
      </x:c>
      <x:c r="B141" s="56" t="str">
        <x:v>all_unique_compositions</x:v>
      </x:c>
      <x:c r="C141" s="82" t="n">
        <x:v>140</x:v>
      </x:c>
      <x:c r="D141" s="80" t="str">
        <x:v>청대</x:v>
      </x:c>
      <x:c r="E141" s="84" t="str">
        <x:v>24</x:v>
      </x:c>
      <x:c r="F141" s="84" t="str">
        <x:v>2082</x:v>
      </x:c>
      <x:c r="G141" s="86" t="n">
        <x:v>0.011527377521613832</x:v>
      </x:c>
    </x:row>
    <x:row r="142">
      <x:c r="A142" s="56" t="str">
        <x:v>herbal</x:v>
      </x:c>
      <x:c r="B142" s="56" t="str">
        <x:v>all_unique_compositions</x:v>
      </x:c>
      <x:c r="C142" s="82" t="n">
        <x:v>141</x:v>
      </x:c>
      <x:c r="D142" s="80" t="str">
        <x:v>괄루</x:v>
      </x:c>
      <x:c r="E142" s="84" t="str">
        <x:v>23</x:v>
      </x:c>
      <x:c r="F142" s="84" t="str">
        <x:v>2082</x:v>
      </x:c>
      <x:c r="G142" s="86" t="n">
        <x:v>0.011047070124879923</x:v>
      </x:c>
    </x:row>
    <x:row r="143">
      <x:c r="A143" s="56" t="str">
        <x:v>herbal</x:v>
      </x:c>
      <x:c r="B143" s="56" t="str">
        <x:v>all_unique_compositions</x:v>
      </x:c>
      <x:c r="C143" s="82" t="n">
        <x:v>142</x:v>
      </x:c>
      <x:c r="D143" s="80" t="str">
        <x:v>오령지</x:v>
      </x:c>
      <x:c r="E143" s="84" t="str">
        <x:v>23</x:v>
      </x:c>
      <x:c r="F143" s="84" t="str">
        <x:v>2082</x:v>
      </x:c>
      <x:c r="G143" s="86" t="n">
        <x:v>0.011047070124879923</x:v>
      </x:c>
    </x:row>
    <x:row r="144">
      <x:c r="A144" s="56" t="str">
        <x:v>herbal</x:v>
      </x:c>
      <x:c r="B144" s="56" t="str">
        <x:v>all_unique_compositions</x:v>
      </x:c>
      <x:c r="C144" s="82" t="n">
        <x:v>143</x:v>
      </x:c>
      <x:c r="D144" s="80" t="str">
        <x:v>당귀미</x:v>
      </x:c>
      <x:c r="E144" s="84" t="str">
        <x:v>22</x:v>
      </x:c>
      <x:c r="F144" s="84" t="str">
        <x:v>2082</x:v>
      </x:c>
      <x:c r="G144" s="86" t="n">
        <x:v>0.010566762728146013</x:v>
      </x:c>
    </x:row>
    <x:row r="145">
      <x:c r="A145" s="56" t="str">
        <x:v>herbal</x:v>
      </x:c>
      <x:c r="B145" s="56" t="str">
        <x:v>all_unique_compositions</x:v>
      </x:c>
      <x:c r="C145" s="82" t="n">
        <x:v>144</x:v>
      </x:c>
      <x:c r="D145" s="80" t="str">
        <x:v>별갑</x:v>
      </x:c>
      <x:c r="E145" s="84" t="str">
        <x:v>22</x:v>
      </x:c>
      <x:c r="F145" s="84" t="str">
        <x:v>2082</x:v>
      </x:c>
      <x:c r="G145" s="86" t="n">
        <x:v>0.010566762728146013</x:v>
      </x:c>
    </x:row>
    <x:row r="146">
      <x:c r="A146" s="56" t="str">
        <x:v>herbal</x:v>
      </x:c>
      <x:c r="B146" s="56" t="str">
        <x:v>all_unique_compositions</x:v>
      </x:c>
      <x:c r="C146" s="82" t="n">
        <x:v>145</x:v>
      </x:c>
      <x:c r="D146" s="80" t="str">
        <x:v>석곡</x:v>
      </x:c>
      <x:c r="E146" s="84" t="str">
        <x:v>22</x:v>
      </x:c>
      <x:c r="F146" s="84" t="str">
        <x:v>2082</x:v>
      </x:c>
      <x:c r="G146" s="86" t="n">
        <x:v>0.010566762728146013</x:v>
      </x:c>
    </x:row>
    <x:row r="147">
      <x:c r="A147" s="56" t="str">
        <x:v>herbal</x:v>
      </x:c>
      <x:c r="B147" s="56" t="str">
        <x:v>all_unique_compositions</x:v>
      </x:c>
      <x:c r="C147" s="82" t="n">
        <x:v>146</x:v>
      </x:c>
      <x:c r="D147" s="80" t="str">
        <x:v>지유</x:v>
      </x:c>
      <x:c r="E147" s="84" t="str">
        <x:v>21</x:v>
      </x:c>
      <x:c r="F147" s="84" t="str">
        <x:v>2082</x:v>
      </x:c>
      <x:c r="G147" s="86" t="n">
        <x:v>0.010086455331412104</x:v>
      </x:c>
    </x:row>
    <x:row r="148">
      <x:c r="A148" s="56" t="str">
        <x:v>herbal</x:v>
      </x:c>
      <x:c r="B148" s="56" t="str">
        <x:v>all_unique_compositions</x:v>
      </x:c>
      <x:c r="C148" s="82" t="n">
        <x:v>147</x:v>
      </x:c>
      <x:c r="D148" s="80" t="str">
        <x:v>진교</x:v>
      </x:c>
      <x:c r="E148" s="84" t="str">
        <x:v>21</x:v>
      </x:c>
      <x:c r="F148" s="84" t="str">
        <x:v>2082</x:v>
      </x:c>
      <x:c r="G148" s="86" t="n">
        <x:v>0.010086455331412104</x:v>
      </x:c>
    </x:row>
    <x:row r="149">
      <x:c r="A149" s="56" t="str">
        <x:v>herbal</x:v>
      </x:c>
      <x:c r="B149" s="56" t="str">
        <x:v>all_unique_compositions</x:v>
      </x:c>
      <x:c r="C149" s="82" t="n">
        <x:v>148</x:v>
      </x:c>
      <x:c r="D149" s="80" t="str">
        <x:v>천초</x:v>
      </x:c>
      <x:c r="E149" s="84" t="str">
        <x:v>21</x:v>
      </x:c>
      <x:c r="F149" s="84" t="str">
        <x:v>2082</x:v>
      </x:c>
      <x:c r="G149" s="86" t="n">
        <x:v>0.010086455331412104</x:v>
      </x:c>
    </x:row>
    <x:row r="150">
      <x:c r="A150" s="56" t="str">
        <x:v>herbal</x:v>
      </x:c>
      <x:c r="B150" s="56" t="str">
        <x:v>all_unique_compositions</x:v>
      </x:c>
      <x:c r="C150" s="82" t="n">
        <x:v>149</x:v>
      </x:c>
      <x:c r="D150" s="80" t="str">
        <x:v>두시</x:v>
      </x:c>
      <x:c r="E150" s="84" t="str">
        <x:v>20</x:v>
      </x:c>
      <x:c r="F150" s="84" t="str">
        <x:v>2082</x:v>
      </x:c>
      <x:c r="G150" s="86" t="n">
        <x:v>0.009606147934678195</x:v>
      </x:c>
    </x:row>
    <x:row r="151">
      <x:c r="A151" s="56" t="str">
        <x:v>herbal</x:v>
      </x:c>
      <x:c r="B151" s="56" t="str">
        <x:v>all_unique_compositions</x:v>
      </x:c>
      <x:c r="C151" s="82" t="n">
        <x:v>150</x:v>
      </x:c>
      <x:c r="D151" s="80" t="str">
        <x:v>모려</x:v>
      </x:c>
      <x:c r="E151" s="84" t="str">
        <x:v>20</x:v>
      </x:c>
      <x:c r="F151" s="84" t="str">
        <x:v>2082</x:v>
      </x:c>
      <x:c r="G151" s="86" t="n">
        <x:v>0.009606147934678195</x:v>
      </x:c>
    </x:row>
    <x:row r="152">
      <x:c r="A152" s="56" t="str">
        <x:v>herbal</x:v>
      </x:c>
      <x:c r="B152" s="56" t="str">
        <x:v>all_unique_compositions</x:v>
      </x:c>
      <x:c r="C152" s="82" t="n">
        <x:v>151</x:v>
      </x:c>
      <x:c r="D152" s="80" t="str">
        <x:v>백강잠</x:v>
      </x:c>
      <x:c r="E152" s="84" t="str">
        <x:v>20</x:v>
      </x:c>
      <x:c r="F152" s="84" t="str">
        <x:v>2082</x:v>
      </x:c>
      <x:c r="G152" s="86" t="n">
        <x:v>0.009606147934678195</x:v>
      </x:c>
    </x:row>
    <x:row r="153">
      <x:c r="A153" s="56" t="str">
        <x:v>herbal</x:v>
      </x:c>
      <x:c r="B153" s="56" t="str">
        <x:v>all_unique_compositions</x:v>
      </x:c>
      <x:c r="C153" s="82" t="n">
        <x:v>152</x:v>
      </x:c>
      <x:c r="D153" s="80" t="str">
        <x:v>검인</x:v>
      </x:c>
      <x:c r="E153" s="84" t="str">
        <x:v>19</x:v>
      </x:c>
      <x:c r="F153" s="84" t="str">
        <x:v>2082</x:v>
      </x:c>
      <x:c r="G153" s="86" t="n">
        <x:v>0.009125840537944284</x:v>
      </x:c>
    </x:row>
    <x:row r="154">
      <x:c r="A154" s="56" t="str">
        <x:v>herbal</x:v>
      </x:c>
      <x:c r="B154" s="56" t="str">
        <x:v>all_unique_compositions</x:v>
      </x:c>
      <x:c r="C154" s="82" t="n">
        <x:v>153</x:v>
      </x:c>
      <x:c r="D154" s="80" t="str">
        <x:v>귀판</x:v>
      </x:c>
      <x:c r="E154" s="84" t="str">
        <x:v>19</x:v>
      </x:c>
      <x:c r="F154" s="84" t="str">
        <x:v>2082</x:v>
      </x:c>
      <x:c r="G154" s="86" t="n">
        <x:v>0.009125840537944284</x:v>
      </x:c>
    </x:row>
    <x:row r="155">
      <x:c r="A155" s="56" t="str">
        <x:v>herbal</x:v>
      </x:c>
      <x:c r="B155" s="56" t="str">
        <x:v>all_unique_compositions</x:v>
      </x:c>
      <x:c r="C155" s="82" t="n">
        <x:v>154</x:v>
      </x:c>
      <x:c r="D155" s="80" t="str">
        <x:v>사삼</x:v>
      </x:c>
      <x:c r="E155" s="84" t="str">
        <x:v>19</x:v>
      </x:c>
      <x:c r="F155" s="84" t="str">
        <x:v>2082</x:v>
      </x:c>
      <x:c r="G155" s="86" t="n">
        <x:v>0.009125840537944284</x:v>
      </x:c>
    </x:row>
    <x:row r="156">
      <x:c r="A156" s="56" t="str">
        <x:v>herbal</x:v>
      </x:c>
      <x:c r="B156" s="56" t="str">
        <x:v>all_unique_compositions</x:v>
      </x:c>
      <x:c r="C156" s="82" t="n">
        <x:v>155</x:v>
      </x:c>
      <x:c r="D156" s="80" t="str">
        <x:v>우방자</x:v>
      </x:c>
      <x:c r="E156" s="84" t="str">
        <x:v>19</x:v>
      </x:c>
      <x:c r="F156" s="84" t="str">
        <x:v>2082</x:v>
      </x:c>
      <x:c r="G156" s="86" t="n">
        <x:v>0.009125840537944284</x:v>
      </x:c>
    </x:row>
    <x:row r="157">
      <x:c r="A157" s="56" t="str">
        <x:v>herbal</x:v>
      </x:c>
      <x:c r="B157" s="56" t="str">
        <x:v>all_unique_compositions</x:v>
      </x:c>
      <x:c r="C157" s="82" t="n">
        <x:v>156</x:v>
      </x:c>
      <x:c r="D157" s="80" t="str">
        <x:v>웅황</x:v>
      </x:c>
      <x:c r="E157" s="84" t="str">
        <x:v>19</x:v>
      </x:c>
      <x:c r="F157" s="84" t="str">
        <x:v>2082</x:v>
      </x:c>
      <x:c r="G157" s="86" t="n">
        <x:v>0.009125840537944284</x:v>
      </x:c>
    </x:row>
    <x:row r="158">
      <x:c r="A158" s="56" t="str">
        <x:v>herbal</x:v>
      </x:c>
      <x:c r="B158" s="56" t="str">
        <x:v>all_unique_compositions</x:v>
      </x:c>
      <x:c r="C158" s="82" t="n">
        <x:v>157</x:v>
      </x:c>
      <x:c r="D158" s="80" t="str">
        <x:v>유향</x:v>
      </x:c>
      <x:c r="E158" s="84" t="str">
        <x:v>19</x:v>
      </x:c>
      <x:c r="F158" s="84" t="str">
        <x:v>2082</x:v>
      </x:c>
      <x:c r="G158" s="86" t="n">
        <x:v>0.009125840537944284</x:v>
      </x:c>
    </x:row>
    <x:row r="159">
      <x:c r="A159" s="56" t="str">
        <x:v>herbal</x:v>
      </x:c>
      <x:c r="B159" s="56" t="str">
        <x:v>all_unique_compositions</x:v>
      </x:c>
      <x:c r="C159" s="82" t="n">
        <x:v>158</x:v>
      </x:c>
      <x:c r="D159" s="80" t="str">
        <x:v>천련자</x:v>
      </x:c>
      <x:c r="E159" s="84" t="str">
        <x:v>19</x:v>
      </x:c>
      <x:c r="F159" s="84" t="str">
        <x:v>2082</x:v>
      </x:c>
      <x:c r="G159" s="86" t="n">
        <x:v>0.009125840537944284</x:v>
      </x:c>
    </x:row>
    <x:row r="160">
      <x:c r="A160" s="56" t="str">
        <x:v>herbal</x:v>
      </x:c>
      <x:c r="B160" s="56" t="str">
        <x:v>all_unique_compositions</x:v>
      </x:c>
      <x:c r="C160" s="82" t="n">
        <x:v>159</x:v>
      </x:c>
      <x:c r="D160" s="80" t="str">
        <x:v>초과</x:v>
      </x:c>
      <x:c r="E160" s="84" t="str">
        <x:v>19</x:v>
      </x:c>
      <x:c r="F160" s="84" t="str">
        <x:v>2082</x:v>
      </x:c>
      <x:c r="G160" s="86" t="n">
        <x:v>0.009125840537944284</x:v>
      </x:c>
    </x:row>
    <x:row r="161">
      <x:c r="A161" s="56" t="str">
        <x:v>herbal</x:v>
      </x:c>
      <x:c r="B161" s="56" t="str">
        <x:v>all_unique_compositions</x:v>
      </x:c>
      <x:c r="C161" s="82" t="n">
        <x:v>160</x:v>
      </x:c>
      <x:c r="D161" s="80" t="str">
        <x:v>파두상</x:v>
      </x:c>
      <x:c r="E161" s="84" t="str">
        <x:v>19</x:v>
      </x:c>
      <x:c r="F161" s="84" t="str">
        <x:v>2082</x:v>
      </x:c>
      <x:c r="G161" s="86" t="n">
        <x:v>0.009125840537944284</x:v>
      </x:c>
    </x:row>
    <x:row r="162">
      <x:c r="A162" s="56" t="str">
        <x:v>herbal</x:v>
      </x:c>
      <x:c r="B162" s="56" t="str">
        <x:v>all_unique_compositions</x:v>
      </x:c>
      <x:c r="C162" s="82" t="n">
        <x:v>161</x:v>
      </x:c>
      <x:c r="D162" s="80" t="str">
        <x:v>감국</x:v>
      </x:c>
      <x:c r="E162" s="84" t="str">
        <x:v>18</x:v>
      </x:c>
      <x:c r="F162" s="84" t="str">
        <x:v>2082</x:v>
      </x:c>
      <x:c r="G162" s="86" t="n">
        <x:v>0.008645533141210375</x:v>
      </x:c>
    </x:row>
    <x:row r="163">
      <x:c r="A163" s="56" t="str">
        <x:v>herbal</x:v>
      </x:c>
      <x:c r="B163" s="56" t="str">
        <x:v>all_unique_compositions</x:v>
      </x:c>
      <x:c r="C163" s="82" t="n">
        <x:v>162</x:v>
      </x:c>
      <x:c r="D163" s="80" t="str">
        <x:v>마인</x:v>
      </x:c>
      <x:c r="E163" s="84" t="str">
        <x:v>18</x:v>
      </x:c>
      <x:c r="F163" s="84" t="str">
        <x:v>2082</x:v>
      </x:c>
      <x:c r="G163" s="86" t="n">
        <x:v>0.008645533141210375</x:v>
      </x:c>
    </x:row>
    <x:row r="164">
      <x:c r="A164" s="56" t="str">
        <x:v>herbal</x:v>
      </x:c>
      <x:c r="B164" s="56" t="str">
        <x:v>all_unique_compositions</x:v>
      </x:c>
      <x:c r="C164" s="82" t="n">
        <x:v>163</x:v>
      </x:c>
      <x:c r="D164" s="80" t="str">
        <x:v>몰약</x:v>
      </x:c>
      <x:c r="E164" s="84" t="str">
        <x:v>18</x:v>
      </x:c>
      <x:c r="F164" s="84" t="str">
        <x:v>2082</x:v>
      </x:c>
      <x:c r="G164" s="86" t="n">
        <x:v>0.008645533141210375</x:v>
      </x:c>
    </x:row>
    <x:row r="165">
      <x:c r="A165" s="56" t="str">
        <x:v>herbal</x:v>
      </x:c>
      <x:c r="B165" s="56" t="str">
        <x:v>all_unique_compositions</x:v>
      </x:c>
      <x:c r="C165" s="82" t="n">
        <x:v>164</x:v>
      </x:c>
      <x:c r="D165" s="80" t="str">
        <x:v>봉밀</x:v>
      </x:c>
      <x:c r="E165" s="84" t="str">
        <x:v>18</x:v>
      </x:c>
      <x:c r="F165" s="84" t="str">
        <x:v>2082</x:v>
      </x:c>
      <x:c r="G165" s="86" t="n">
        <x:v>0.008645533141210375</x:v>
      </x:c>
    </x:row>
    <x:row r="166">
      <x:c r="A166" s="56" t="str">
        <x:v>herbal</x:v>
      </x:c>
      <x:c r="B166" s="56" t="str">
        <x:v>all_unique_compositions</x:v>
      </x:c>
      <x:c r="C166" s="82" t="n">
        <x:v>165</x:v>
      </x:c>
      <x:c r="D166" s="80" t="str">
        <x:v>조각자</x:v>
      </x:c>
      <x:c r="E166" s="84" t="str">
        <x:v>18</x:v>
      </x:c>
      <x:c r="F166" s="84" t="str">
        <x:v>2082</x:v>
      </x:c>
      <x:c r="G166" s="86" t="n">
        <x:v>0.008645533141210375</x:v>
      </x:c>
    </x:row>
    <x:row r="167">
      <x:c r="A167" s="56" t="str">
        <x:v>herbal</x:v>
      </x:c>
      <x:c r="B167" s="56" t="str">
        <x:v>all_unique_compositions</x:v>
      </x:c>
      <x:c r="C167" s="82" t="n">
        <x:v>166</x:v>
      </x:c>
      <x:c r="D167" s="80" t="str">
        <x:v>등심초</x:v>
      </x:c>
      <x:c r="E167" s="84" t="str">
        <x:v>17</x:v>
      </x:c>
      <x:c r="F167" s="84" t="str">
        <x:v>2082</x:v>
      </x:c>
      <x:c r="G167" s="86" t="n">
        <x:v>0.008165225744476465</x:v>
      </x:c>
    </x:row>
    <x:row r="168">
      <x:c r="A168" s="56" t="str">
        <x:v>herbal</x:v>
      </x:c>
      <x:c r="B168" s="56" t="str">
        <x:v>all_unique_compositions</x:v>
      </x:c>
      <x:c r="C168" s="82" t="n">
        <x:v>167</x:v>
      </x:c>
      <x:c r="D168" s="80" t="str">
        <x:v>백합</x:v>
      </x:c>
      <x:c r="E168" s="84" t="str">
        <x:v>17</x:v>
      </x:c>
      <x:c r="F168" s="84" t="str">
        <x:v>2082</x:v>
      </x:c>
      <x:c r="G168" s="86" t="n">
        <x:v>0.008165225744476465</x:v>
      </x:c>
    </x:row>
    <x:row r="169">
      <x:c r="A169" s="56" t="str">
        <x:v>herbal</x:v>
      </x:c>
      <x:c r="B169" s="56" t="str">
        <x:v>all_unique_compositions</x:v>
      </x:c>
      <x:c r="C169" s="82" t="n">
        <x:v>168</x:v>
      </x:c>
      <x:c r="D169" s="80" t="str">
        <x:v>복분자</x:v>
      </x:c>
      <x:c r="E169" s="84" t="str">
        <x:v>17</x:v>
      </x:c>
      <x:c r="F169" s="84" t="str">
        <x:v>2082</x:v>
      </x:c>
      <x:c r="G169" s="86" t="n">
        <x:v>0.008165225744476465</x:v>
      </x:c>
    </x:row>
    <x:row r="170">
      <x:c r="A170" s="56" t="str">
        <x:v>herbal</x:v>
      </x:c>
      <x:c r="B170" s="56" t="str">
        <x:v>all_unique_compositions</x:v>
      </x:c>
      <x:c r="C170" s="82" t="n">
        <x:v>169</x:v>
      </x:c>
      <x:c r="D170" s="80" t="str">
        <x:v>포황</x:v>
      </x:c>
      <x:c r="E170" s="84" t="str">
        <x:v>17</x:v>
      </x:c>
      <x:c r="F170" s="84" t="str">
        <x:v>2082</x:v>
      </x:c>
      <x:c r="G170" s="86" t="n">
        <x:v>0.008165225744476465</x:v>
      </x:c>
    </x:row>
    <x:row r="171">
      <x:c r="A171" s="56" t="str">
        <x:v>herbal</x:v>
      </x:c>
      <x:c r="B171" s="56" t="str">
        <x:v>all_unique_compositions</x:v>
      </x:c>
      <x:c r="C171" s="82" t="n">
        <x:v>170</x:v>
      </x:c>
      <x:c r="D171" s="80" t="str">
        <x:v>경분</x:v>
      </x:c>
      <x:c r="E171" s="84" t="str">
        <x:v>16</x:v>
      </x:c>
      <x:c r="F171" s="84" t="str">
        <x:v>2082</x:v>
      </x:c>
      <x:c r="G171" s="86" t="n">
        <x:v>0.007684918347742555</x:v>
      </x:c>
    </x:row>
    <x:row r="172">
      <x:c r="A172" s="56" t="str">
        <x:v>herbal</x:v>
      </x:c>
      <x:c r="B172" s="56" t="str">
        <x:v>all_unique_compositions</x:v>
      </x:c>
      <x:c r="C172" s="82" t="n">
        <x:v>171</x:v>
      </x:c>
      <x:c r="D172" s="80" t="str">
        <x:v>고본</x:v>
      </x:c>
      <x:c r="E172" s="84" t="str">
        <x:v>16</x:v>
      </x:c>
      <x:c r="F172" s="84" t="str">
        <x:v>2082</x:v>
      </x:c>
      <x:c r="G172" s="86" t="n">
        <x:v>0.007684918347742555</x:v>
      </x:c>
    </x:row>
    <x:row r="173">
      <x:c r="A173" s="56" t="str">
        <x:v>herbal</x:v>
      </x:c>
      <x:c r="B173" s="56" t="str">
        <x:v>all_unique_compositions</x:v>
      </x:c>
      <x:c r="C173" s="82" t="n">
        <x:v>172</x:v>
      </x:c>
      <x:c r="D173" s="80" t="str">
        <x:v>속단</x:v>
      </x:c>
      <x:c r="E173" s="84" t="str">
        <x:v>16</x:v>
      </x:c>
      <x:c r="F173" s="84" t="str">
        <x:v>2082</x:v>
      </x:c>
      <x:c r="G173" s="86" t="n">
        <x:v>0.007684918347742555</x:v>
      </x:c>
    </x:row>
    <x:row r="174">
      <x:c r="A174" s="56" t="str">
        <x:v>herbal</x:v>
      </x:c>
      <x:c r="B174" s="56" t="str">
        <x:v>all_unique_compositions</x:v>
      </x:c>
      <x:c r="C174" s="82" t="n">
        <x:v>173</x:v>
      </x:c>
      <x:c r="D174" s="80" t="str">
        <x:v>측백엽</x:v>
      </x:c>
      <x:c r="E174" s="84" t="str">
        <x:v>16</x:v>
      </x:c>
      <x:c r="F174" s="84" t="str">
        <x:v>2082</x:v>
      </x:c>
      <x:c r="G174" s="86" t="n">
        <x:v>0.007684918347742555</x:v>
      </x:c>
    </x:row>
    <x:row r="175">
      <x:c r="A175" s="56" t="str">
        <x:v>herbal</x:v>
      </x:c>
      <x:c r="B175" s="56" t="str">
        <x:v>all_unique_compositions</x:v>
      </x:c>
      <x:c r="C175" s="82" t="n">
        <x:v>174</x:v>
      </x:c>
      <x:c r="D175" s="80" t="str">
        <x:v>치자인</x:v>
      </x:c>
      <x:c r="E175" s="84" t="str">
        <x:v>16</x:v>
      </x:c>
      <x:c r="F175" s="84" t="str">
        <x:v>2082</x:v>
      </x:c>
      <x:c r="G175" s="86" t="n">
        <x:v>0.007684918347742555</x:v>
      </x:c>
    </x:row>
    <x:row r="176">
      <x:c r="A176" s="56" t="str">
        <x:v>herbal</x:v>
      </x:c>
      <x:c r="B176" s="56" t="str">
        <x:v>all_unique_compositions</x:v>
      </x:c>
      <x:c r="C176" s="82" t="n">
        <x:v>175</x:v>
      </x:c>
      <x:c r="D176" s="80" t="str">
        <x:v>파두</x:v>
      </x:c>
      <x:c r="E176" s="84" t="str">
        <x:v>16</x:v>
      </x:c>
      <x:c r="F176" s="84" t="str">
        <x:v>2082</x:v>
      </x:c>
      <x:c r="G176" s="86" t="n">
        <x:v>0.007684918347742555</x:v>
      </x:c>
    </x:row>
    <x:row r="177">
      <x:c r="A177" s="56" t="str">
        <x:v>herbal</x:v>
      </x:c>
      <x:c r="B177" s="56" t="str">
        <x:v>all_unique_compositions</x:v>
      </x:c>
      <x:c r="C177" s="82" t="n">
        <x:v>176</x:v>
      </x:c>
      <x:c r="D177" s="80" t="str">
        <x:v>구맥</x:v>
      </x:c>
      <x:c r="E177" s="84" t="str">
        <x:v>15</x:v>
      </x:c>
      <x:c r="F177" s="84" t="str">
        <x:v>2082</x:v>
      </x:c>
      <x:c r="G177" s="86" t="n">
        <x:v>0.007204610951008645</x:v>
      </x:c>
    </x:row>
    <x:row r="178">
      <x:c r="A178" s="56" t="str">
        <x:v>herbal</x:v>
      </x:c>
      <x:c r="B178" s="56" t="str">
        <x:v>all_unique_compositions</x:v>
      </x:c>
      <x:c r="C178" s="82" t="n">
        <x:v>177</x:v>
      </x:c>
      <x:c r="D178" s="80" t="str">
        <x:v>만형자</x:v>
      </x:c>
      <x:c r="E178" s="84" t="str">
        <x:v>15</x:v>
      </x:c>
      <x:c r="F178" s="84" t="str">
        <x:v>2082</x:v>
      </x:c>
      <x:c r="G178" s="86" t="n">
        <x:v>0.007204610951008645</x:v>
      </x:c>
    </x:row>
    <x:row r="179">
      <x:c r="A179" s="56" t="str">
        <x:v>herbal</x:v>
      </x:c>
      <x:c r="B179" s="56" t="str">
        <x:v>all_unique_compositions</x:v>
      </x:c>
      <x:c r="C179" s="82" t="n">
        <x:v>178</x:v>
      </x:c>
      <x:c r="D179" s="80" t="str">
        <x:v>영양각</x:v>
      </x:c>
      <x:c r="E179" s="84" t="str">
        <x:v>15</x:v>
      </x:c>
      <x:c r="F179" s="84" t="str">
        <x:v>2082</x:v>
      </x:c>
      <x:c r="G179" s="86" t="n">
        <x:v>0.007204610951008645</x:v>
      </x:c>
    </x:row>
    <x:row r="180">
      <x:c r="A180" s="56" t="str">
        <x:v>herbal</x:v>
      </x:c>
      <x:c r="B180" s="56" t="str">
        <x:v>all_unique_compositions</x:v>
      </x:c>
      <x:c r="C180" s="82" t="n">
        <x:v>179</x:v>
      </x:c>
      <x:c r="D180" s="80" t="str">
        <x:v>용뇌</x:v>
      </x:c>
      <x:c r="E180" s="84" t="str">
        <x:v>15</x:v>
      </x:c>
      <x:c r="F180" s="84" t="str">
        <x:v>2082</x:v>
      </x:c>
      <x:c r="G180" s="86" t="n">
        <x:v>0.007204610951008645</x:v>
      </x:c>
    </x:row>
    <x:row r="181">
      <x:c r="A181" s="56" t="str">
        <x:v>herbal</x:v>
      </x:c>
      <x:c r="B181" s="56" t="str">
        <x:v>all_unique_compositions</x:v>
      </x:c>
      <x:c r="C181" s="82" t="n">
        <x:v>180</x:v>
      </x:c>
      <x:c r="D181" s="80" t="str">
        <x:v>용담</x:v>
      </x:c>
      <x:c r="E181" s="84" t="str">
        <x:v>15</x:v>
      </x:c>
      <x:c r="F181" s="84" t="str">
        <x:v>2082</x:v>
      </x:c>
      <x:c r="G181" s="86" t="n">
        <x:v>0.007204610951008645</x:v>
      </x:c>
    </x:row>
    <x:row r="182">
      <x:c r="A182" s="56" t="str">
        <x:v>herbal</x:v>
      </x:c>
      <x:c r="B182" s="56" t="str">
        <x:v>all_unique_compositions</x:v>
      </x:c>
      <x:c r="C182" s="82" t="n">
        <x:v>181</x:v>
      </x:c>
      <x:c r="D182" s="80" t="str">
        <x:v>호초</x:v>
      </x:c>
      <x:c r="E182" s="84" t="str">
        <x:v>15</x:v>
      </x:c>
      <x:c r="F182" s="84" t="str">
        <x:v>2082</x:v>
      </x:c>
      <x:c r="G182" s="86" t="n">
        <x:v>0.007204610951008645</x:v>
      </x:c>
    </x:row>
    <x:row r="183">
      <x:c r="A183" s="56" t="str">
        <x:v>herbal</x:v>
      </x:c>
      <x:c r="B183" s="56" t="str">
        <x:v>all_unique_compositions</x:v>
      </x:c>
      <x:c r="C183" s="82" t="n">
        <x:v>182</x:v>
      </x:c>
      <x:c r="D183" s="80" t="str">
        <x:v>가자피</x:v>
      </x:c>
      <x:c r="E183" s="84" t="str">
        <x:v>14</x:v>
      </x:c>
      <x:c r="F183" s="84" t="str">
        <x:v>2082</x:v>
      </x:c>
      <x:c r="G183" s="86" t="n">
        <x:v>0.0067243035542747355</x:v>
      </x:c>
    </x:row>
    <x:row r="184">
      <x:c r="A184" s="56" t="str">
        <x:v>herbal</x:v>
      </x:c>
      <x:c r="B184" s="56" t="str">
        <x:v>all_unique_compositions</x:v>
      </x:c>
      <x:c r="C184" s="82" t="n">
        <x:v>183</x:v>
      </x:c>
      <x:c r="D184" s="80" t="str">
        <x:v>정력자</x:v>
      </x:c>
      <x:c r="E184" s="84" t="str">
        <x:v>14</x:v>
      </x:c>
      <x:c r="F184" s="84" t="str">
        <x:v>2082</x:v>
      </x:c>
      <x:c r="G184" s="86" t="n">
        <x:v>0.0067243035542747355</x:v>
      </x:c>
    </x:row>
    <x:row r="185">
      <x:c r="A185" s="56" t="str">
        <x:v>herbal</x:v>
      </x:c>
      <x:c r="B185" s="56" t="str">
        <x:v>all_unique_compositions</x:v>
      </x:c>
      <x:c r="C185" s="82" t="n">
        <x:v>184</x:v>
      </x:c>
      <x:c r="D185" s="80" t="str">
        <x:v>감수</x:v>
      </x:c>
      <x:c r="E185" s="84" t="str">
        <x:v>13</x:v>
      </x:c>
      <x:c r="F185" s="84" t="str">
        <x:v>2082</x:v>
      </x:c>
      <x:c r="G185" s="86" t="n">
        <x:v>0.006243996157540826</x:v>
      </x:c>
    </x:row>
    <x:row r="186">
      <x:c r="A186" s="56" t="str">
        <x:v>herbal</x:v>
      </x:c>
      <x:c r="B186" s="56" t="str">
        <x:v>all_unique_compositions</x:v>
      </x:c>
      <x:c r="C186" s="82" t="n">
        <x:v>185</x:v>
      </x:c>
      <x:c r="D186" s="80" t="str">
        <x:v>강황</x:v>
      </x:c>
      <x:c r="E186" s="84" t="str">
        <x:v>13</x:v>
      </x:c>
      <x:c r="F186" s="84" t="str">
        <x:v>2082</x:v>
      </x:c>
      <x:c r="G186" s="86" t="n">
        <x:v>0.006243996157540826</x:v>
      </x:c>
    </x:row>
    <x:row r="187">
      <x:c r="A187" s="56" t="str">
        <x:v>herbal</x:v>
      </x:c>
      <x:c r="B187" s="56" t="str">
        <x:v>all_unique_compositions</x:v>
      </x:c>
      <x:c r="C187" s="82" t="n">
        <x:v>186</x:v>
      </x:c>
      <x:c r="D187" s="80" t="str">
        <x:v>개자</x:v>
      </x:c>
      <x:c r="E187" s="84" t="str">
        <x:v>13</x:v>
      </x:c>
      <x:c r="F187" s="84" t="str">
        <x:v>2082</x:v>
      </x:c>
      <x:c r="G187" s="86" t="n">
        <x:v>0.006243996157540826</x:v>
      </x:c>
    </x:row>
    <x:row r="188">
      <x:c r="A188" s="56" t="str">
        <x:v>herbal</x:v>
      </x:c>
      <x:c r="B188" s="56" t="str">
        <x:v>all_unique_compositions</x:v>
      </x:c>
      <x:c r="C188" s="82" t="n">
        <x:v>187</x:v>
      </x:c>
      <x:c r="D188" s="80" t="str">
        <x:v>대극</x:v>
      </x:c>
      <x:c r="E188" s="84" t="str">
        <x:v>13</x:v>
      </x:c>
      <x:c r="F188" s="84" t="str">
        <x:v>2082</x:v>
      </x:c>
      <x:c r="G188" s="86" t="n">
        <x:v>0.006243996157540826</x:v>
      </x:c>
    </x:row>
    <x:row r="189">
      <x:c r="A189" s="56" t="str">
        <x:v>herbal</x:v>
      </x:c>
      <x:c r="B189" s="56" t="str">
        <x:v>all_unique_compositions</x:v>
      </x:c>
      <x:c r="C189" s="82" t="n">
        <x:v>188</x:v>
      </x:c>
      <x:c r="D189" s="80" t="str">
        <x:v>선복화</x:v>
      </x:c>
      <x:c r="E189" s="84" t="str">
        <x:v>13</x:v>
      </x:c>
      <x:c r="F189" s="84" t="str">
        <x:v>2082</x:v>
      </x:c>
      <x:c r="G189" s="86" t="n">
        <x:v>0.006243996157540826</x:v>
      </x:c>
    </x:row>
    <x:row r="190">
      <x:c r="A190" s="56" t="str">
        <x:v>herbal</x:v>
      </x:c>
      <x:c r="B190" s="56" t="str">
        <x:v>all_unique_compositions</x:v>
      </x:c>
      <x:c r="C190" s="82" t="n">
        <x:v>189</x:v>
      </x:c>
      <x:c r="D190" s="80" t="str">
        <x:v>용안육</x:v>
      </x:c>
      <x:c r="E190" s="84" t="str">
        <x:v>13</x:v>
      </x:c>
      <x:c r="F190" s="84" t="str">
        <x:v>2082</x:v>
      </x:c>
      <x:c r="G190" s="86" t="n">
        <x:v>0.006243996157540826</x:v>
      </x:c>
    </x:row>
    <x:row r="191">
      <x:c r="A191" s="56" t="str">
        <x:v>herbal</x:v>
      </x:c>
      <x:c r="B191" s="56" t="str">
        <x:v>all_unique_compositions</x:v>
      </x:c>
      <x:c r="C191" s="82" t="n">
        <x:v>190</x:v>
      </x:c>
      <x:c r="D191" s="80" t="str">
        <x:v>위령선</x:v>
      </x:c>
      <x:c r="E191" s="84" t="str">
        <x:v>13</x:v>
      </x:c>
      <x:c r="F191" s="84" t="str">
        <x:v>2082</x:v>
      </x:c>
      <x:c r="G191" s="86" t="n">
        <x:v>0.006243996157540826</x:v>
      </x:c>
    </x:row>
    <x:row r="192">
      <x:c r="A192" s="56" t="str">
        <x:v>herbal</x:v>
      </x:c>
      <x:c r="B192" s="56" t="str">
        <x:v>all_unique_compositions</x:v>
      </x:c>
      <x:c r="C192" s="82" t="n">
        <x:v>191</x:v>
      </x:c>
      <x:c r="D192" s="80" t="str">
        <x:v>전갈</x:v>
      </x:c>
      <x:c r="E192" s="84" t="str">
        <x:v>13</x:v>
      </x:c>
      <x:c r="F192" s="84" t="str">
        <x:v>2082</x:v>
      </x:c>
      <x:c r="G192" s="86" t="n">
        <x:v>0.006243996157540826</x:v>
      </x:c>
    </x:row>
    <x:row r="193">
      <x:c r="A193" s="56" t="str">
        <x:v>herbal</x:v>
      </x:c>
      <x:c r="B193" s="56" t="str">
        <x:v>all_unique_compositions</x:v>
      </x:c>
      <x:c r="C193" s="82" t="n">
        <x:v>192</x:v>
      </x:c>
      <x:c r="D193" s="80" t="str">
        <x:v>조구등</x:v>
      </x:c>
      <x:c r="E193" s="84" t="str">
        <x:v>13</x:v>
      </x:c>
      <x:c r="F193" s="84" t="str">
        <x:v>2082</x:v>
      </x:c>
      <x:c r="G193" s="86" t="n">
        <x:v>0.006243996157540826</x:v>
      </x:c>
    </x:row>
    <x:row r="194">
      <x:c r="A194" s="56" t="str">
        <x:v>herbal</x:v>
      </x:c>
      <x:c r="B194" s="56" t="str">
        <x:v>all_unique_compositions</x:v>
      </x:c>
      <x:c r="C194" s="82" t="n">
        <x:v>193</x:v>
      </x:c>
      <x:c r="D194" s="80" t="str">
        <x:v>통초</x:v>
      </x:c>
      <x:c r="E194" s="84" t="str">
        <x:v>13</x:v>
      </x:c>
      <x:c r="F194" s="84" t="str">
        <x:v>2082</x:v>
      </x:c>
      <x:c r="G194" s="86" t="n">
        <x:v>0.006243996157540826</x:v>
      </x:c>
    </x:row>
    <x:row r="195">
      <x:c r="A195" s="56" t="str">
        <x:v>herbal</x:v>
      </x:c>
      <x:c r="B195" s="56" t="str">
        <x:v>all_unique_compositions</x:v>
      </x:c>
      <x:c r="C195" s="82" t="n">
        <x:v>194</x:v>
      </x:c>
      <x:c r="D195" s="80" t="str">
        <x:v>해합분</x:v>
      </x:c>
      <x:c r="E195" s="84" t="str">
        <x:v>13</x:v>
      </x:c>
      <x:c r="F195" s="84" t="str">
        <x:v>2082</x:v>
      </x:c>
      <x:c r="G195" s="86" t="n">
        <x:v>0.006243996157540826</x:v>
      </x:c>
    </x:row>
    <x:row r="196">
      <x:c r="A196" s="56" t="str">
        <x:v>herbal</x:v>
      </x:c>
      <x:c r="B196" s="56" t="str">
        <x:v>all_unique_compositions</x:v>
      </x:c>
      <x:c r="C196" s="82" t="n">
        <x:v>195</x:v>
      </x:c>
      <x:c r="D196" s="80" t="str">
        <x:v>괴화</x:v>
      </x:c>
      <x:c r="E196" s="84" t="str">
        <x:v>12</x:v>
      </x:c>
      <x:c r="F196" s="84" t="str">
        <x:v>2082</x:v>
      </x:c>
      <x:c r="G196" s="86" t="n">
        <x:v>0.005763688760806916</x:v>
      </x:c>
    </x:row>
    <x:row r="197">
      <x:c r="A197" s="56" t="str">
        <x:v>herbal</x:v>
      </x:c>
      <x:c r="B197" s="56" t="str">
        <x:v>all_unique_compositions</x:v>
      </x:c>
      <x:c r="C197" s="82" t="n">
        <x:v>196</x:v>
      </x:c>
      <x:c r="D197" s="80" t="str">
        <x:v>노근</x:v>
      </x:c>
      <x:c r="E197" s="84" t="str">
        <x:v>12</x:v>
      </x:c>
      <x:c r="F197" s="84" t="str">
        <x:v>2082</x:v>
      </x:c>
      <x:c r="G197" s="86" t="n">
        <x:v>0.005763688760806916</x:v>
      </x:c>
    </x:row>
    <x:row r="198">
      <x:c r="A198" s="56" t="str">
        <x:v>herbal</x:v>
      </x:c>
      <x:c r="B198" s="56" t="str">
        <x:v>all_unique_compositions</x:v>
      </x:c>
      <x:c r="C198" s="82" t="n">
        <x:v>197</x:v>
      </x:c>
      <x:c r="D198" s="80" t="str">
        <x:v>녹각교</x:v>
      </x:c>
      <x:c r="E198" s="84" t="str">
        <x:v>12</x:v>
      </x:c>
      <x:c r="F198" s="84" t="str">
        <x:v>2082</x:v>
      </x:c>
      <x:c r="G198" s="86" t="n">
        <x:v>0.005763688760806916</x:v>
      </x:c>
    </x:row>
    <x:row r="199">
      <x:c r="A199" s="56" t="str">
        <x:v>herbal</x:v>
      </x:c>
      <x:c r="B199" s="56" t="str">
        <x:v>all_unique_compositions</x:v>
      </x:c>
      <x:c r="C199" s="82" t="n">
        <x:v>198</x:v>
      </x:c>
      <x:c r="D199" s="80" t="str">
        <x:v>상엽</x:v>
      </x:c>
      <x:c r="E199" s="84" t="str">
        <x:v>12</x:v>
      </x:c>
      <x:c r="F199" s="84" t="str">
        <x:v>2082</x:v>
      </x:c>
      <x:c r="G199" s="86" t="n">
        <x:v>0.005763688760806916</x:v>
      </x:c>
    </x:row>
    <x:row r="200">
      <x:c r="A200" s="56" t="str">
        <x:v>herbal</x:v>
      </x:c>
      <x:c r="B200" s="56" t="str">
        <x:v>all_unique_compositions</x:v>
      </x:c>
      <x:c r="C200" s="82" t="n">
        <x:v>199</x:v>
      </x:c>
      <x:c r="D200" s="80" t="str">
        <x:v>하수오</x:v>
      </x:c>
      <x:c r="E200" s="84" t="str">
        <x:v>12</x:v>
      </x:c>
      <x:c r="F200" s="84" t="str">
        <x:v>2082</x:v>
      </x:c>
      <x:c r="G200" s="86" t="n">
        <x:v>0.005763688760806916</x:v>
      </x:c>
    </x:row>
    <x:row r="201">
      <x:c r="A201" s="56" t="str">
        <x:v>herbal</x:v>
      </x:c>
      <x:c r="B201" s="56" t="str">
        <x:v>all_unique_compositions</x:v>
      </x:c>
      <x:c r="C201" s="82" t="n">
        <x:v>200</x:v>
      </x:c>
      <x:c r="D201" s="80" t="str">
        <x:v>향유</x:v>
      </x:c>
      <x:c r="E201" s="84" t="str">
        <x:v>12</x:v>
      </x:c>
      <x:c r="F201" s="84" t="str">
        <x:v>2082</x:v>
      </x:c>
      <x:c r="G201" s="86" t="n">
        <x:v>0.005763688760806916</x:v>
      </x:c>
    </x:row>
    <x:row r="202">
      <x:c r="A202" s="56" t="str">
        <x:v>herbal</x:v>
      </x:c>
      <x:c r="B202" s="56" t="str">
        <x:v>all_unique_compositions</x:v>
      </x:c>
      <x:c r="C202" s="82" t="n">
        <x:v>201</x:v>
      </x:c>
      <x:c r="D202" s="80" t="str">
        <x:v>우담남성</x:v>
      </x:c>
      <x:c r="E202" s="84" t="str">
        <x:v>11</x:v>
      </x:c>
      <x:c r="F202" s="84" t="str">
        <x:v>2082</x:v>
      </x:c>
      <x:c r="G202" s="86" t="n">
        <x:v>0.005283381364073006</x:v>
      </x:c>
    </x:row>
    <x:row r="203">
      <x:c r="A203" s="56" t="str">
        <x:v>herbal</x:v>
      </x:c>
      <x:c r="B203" s="56" t="str">
        <x:v>all_unique_compositions</x:v>
      </x:c>
      <x:c r="C203" s="82" t="n">
        <x:v>202</x:v>
      </x:c>
      <x:c r="D203" s="80" t="str">
        <x:v>원화</x:v>
      </x:c>
      <x:c r="E203" s="84" t="str">
        <x:v>11</x:v>
      </x:c>
      <x:c r="F203" s="84" t="str">
        <x:v>2082</x:v>
      </x:c>
      <x:c r="G203" s="86" t="n">
        <x:v>0.005283381364073006</x:v>
      </x:c>
    </x:row>
    <x:row r="204">
      <x:c r="A204" s="56" t="str">
        <x:v>herbal</x:v>
      </x:c>
      <x:c r="B204" s="56" t="str">
        <x:v>all_unique_compositions</x:v>
      </x:c>
      <x:c r="C204" s="82" t="n">
        <x:v>203</x:v>
      </x:c>
      <x:c r="D204" s="80" t="str">
        <x:v>적소두</x:v>
      </x:c>
      <x:c r="E204" s="84" t="str">
        <x:v>11</x:v>
      </x:c>
      <x:c r="F204" s="84" t="str">
        <x:v>2082</x:v>
      </x:c>
      <x:c r="G204" s="86" t="n">
        <x:v>0.005283381364073006</x:v>
      </x:c>
    </x:row>
    <x:row r="205">
      <x:c r="A205" s="56" t="str">
        <x:v>herbal</x:v>
      </x:c>
      <x:c r="B205" s="56" t="str">
        <x:v>all_unique_compositions</x:v>
      </x:c>
      <x:c r="C205" s="82" t="n">
        <x:v>204</x:v>
      </x:c>
      <x:c r="D205" s="80" t="str">
        <x:v>청염</x:v>
      </x:c>
      <x:c r="E205" s="84" t="str">
        <x:v>11</x:v>
      </x:c>
      <x:c r="F205" s="84" t="str">
        <x:v>2082</x:v>
      </x:c>
      <x:c r="G205" s="86" t="n">
        <x:v>0.005283381364073006</x:v>
      </x:c>
    </x:row>
    <x:row r="206">
      <x:c r="A206" s="56" t="str">
        <x:v>herbal</x:v>
      </x:c>
      <x:c r="B206" s="56" t="str">
        <x:v>all_unique_compositions</x:v>
      </x:c>
      <x:c r="C206" s="82" t="n">
        <x:v>205</x:v>
      </x:c>
      <x:c r="D206" s="80" t="str">
        <x:v>한수석</x:v>
      </x:c>
      <x:c r="E206" s="84" t="str">
        <x:v>11</x:v>
      </x:c>
      <x:c r="F206" s="84" t="str">
        <x:v>2082</x:v>
      </x:c>
      <x:c r="G206" s="86" t="n">
        <x:v>0.005283381364073006</x:v>
      </x:c>
    </x:row>
    <x:row r="207">
      <x:c r="A207" s="56" t="str">
        <x:v>herbal</x:v>
      </x:c>
      <x:c r="B207" s="56" t="str">
        <x:v>all_unique_compositions</x:v>
      </x:c>
      <x:c r="C207" s="82" t="n">
        <x:v>206</x:v>
      </x:c>
      <x:c r="D207" s="80" t="str">
        <x:v>곤포</x:v>
      </x:c>
      <x:c r="E207" s="84" t="str">
        <x:v>10</x:v>
      </x:c>
      <x:c r="F207" s="84" t="str">
        <x:v>2082</x:v>
      </x:c>
      <x:c r="G207" s="86" t="n">
        <x:v>0.004803073967339097</x:v>
      </x:c>
    </x:row>
    <x:row r="208">
      <x:c r="A208" s="56" t="str">
        <x:v>herbal</x:v>
      </x:c>
      <x:c r="B208" s="56" t="str">
        <x:v>all_unique_compositions</x:v>
      </x:c>
      <x:c r="C208" s="82" t="n">
        <x:v>207</x:v>
      </x:c>
      <x:c r="D208" s="80" t="str">
        <x:v>국화</x:v>
      </x:c>
      <x:c r="E208" s="84" t="str">
        <x:v>10</x:v>
      </x:c>
      <x:c r="F208" s="84" t="str">
        <x:v>2082</x:v>
      </x:c>
      <x:c r="G208" s="86" t="n">
        <x:v>0.004803073967339097</x:v>
      </x:c>
    </x:row>
    <x:row r="209">
      <x:c r="A209" s="56" t="str">
        <x:v>herbal</x:v>
      </x:c>
      <x:c r="B209" s="56" t="str">
        <x:v>all_unique_compositions</x:v>
      </x:c>
      <x:c r="C209" s="82" t="n">
        <x:v>208</x:v>
      </x:c>
      <x:c r="D209" s="80" t="str">
        <x:v>백부근</x:v>
      </x:c>
      <x:c r="E209" s="84" t="str">
        <x:v>10</x:v>
      </x:c>
      <x:c r="F209" s="84" t="str">
        <x:v>2082</x:v>
      </x:c>
      <x:c r="G209" s="86" t="n">
        <x:v>0.004803073967339097</x:v>
      </x:c>
    </x:row>
    <x:row r="210">
      <x:c r="A210" s="56" t="str">
        <x:v>herbal</x:v>
      </x:c>
      <x:c r="B210" s="56" t="str">
        <x:v>all_unique_compositions</x:v>
      </x:c>
      <x:c r="C210" s="82" t="n">
        <x:v>209</x:v>
      </x:c>
      <x:c r="D210" s="80" t="str">
        <x:v>사당</x:v>
      </x:c>
      <x:c r="E210" s="84" t="str">
        <x:v>10</x:v>
      </x:c>
      <x:c r="F210" s="84" t="str">
        <x:v>2082</x:v>
      </x:c>
      <x:c r="G210" s="86" t="n">
        <x:v>0.004803073967339097</x:v>
      </x:c>
    </x:row>
    <x:row r="211">
      <x:c r="A211" s="56" t="str">
        <x:v>herbal</x:v>
      </x:c>
      <x:c r="B211" s="56" t="str">
        <x:v>all_unique_compositions</x:v>
      </x:c>
      <x:c r="C211" s="82" t="n">
        <x:v>210</x:v>
      </x:c>
      <x:c r="D211" s="80" t="str">
        <x:v>녹각상</x:v>
      </x:c>
      <x:c r="E211" s="84" t="str">
        <x:v>9</x:v>
      </x:c>
      <x:c r="F211" s="84" t="str">
        <x:v>2082</x:v>
      </x:c>
      <x:c r="G211" s="86" t="n">
        <x:v>0.004322766570605188</x:v>
      </x:c>
    </x:row>
    <x:row r="212">
      <x:c r="A212" s="56" t="str">
        <x:v>herbal</x:v>
      </x:c>
      <x:c r="B212" s="56" t="str">
        <x:v>all_unique_compositions</x:v>
      </x:c>
      <x:c r="C212" s="82" t="n">
        <x:v>211</x:v>
      </x:c>
      <x:c r="D212" s="80" t="str">
        <x:v>무이</x:v>
      </x:c>
      <x:c r="E212" s="84" t="str">
        <x:v>9</x:v>
      </x:c>
      <x:c r="F212" s="84" t="str">
        <x:v>2082</x:v>
      </x:c>
      <x:c r="G212" s="86" t="n">
        <x:v>0.004322766570605188</x:v>
      </x:c>
    </x:row>
    <x:row r="213">
      <x:c r="A213" s="56" t="str">
        <x:v>herbal</x:v>
      </x:c>
      <x:c r="B213" s="56" t="str">
        <x:v>all_unique_compositions</x:v>
      </x:c>
      <x:c r="C213" s="82" t="n">
        <x:v>212</x:v>
      </x:c>
      <x:c r="D213" s="80" t="str">
        <x:v>백단향</x:v>
      </x:c>
      <x:c r="E213" s="84" t="str">
        <x:v>9</x:v>
      </x:c>
      <x:c r="F213" s="84" t="str">
        <x:v>2082</x:v>
      </x:c>
      <x:c r="G213" s="86" t="n">
        <x:v>0.004322766570605188</x:v>
      </x:c>
    </x:row>
    <x:row r="214">
      <x:c r="A214" s="56" t="str">
        <x:v>herbal</x:v>
      </x:c>
      <x:c r="B214" s="56" t="str">
        <x:v>all_unique_compositions</x:v>
      </x:c>
      <x:c r="C214" s="82" t="n">
        <x:v>213</x:v>
      </x:c>
      <x:c r="D214" s="80" t="str">
        <x:v>부소맥</x:v>
      </x:c>
      <x:c r="E214" s="84" t="str">
        <x:v>9</x:v>
      </x:c>
      <x:c r="F214" s="84" t="str">
        <x:v>2082</x:v>
      </x:c>
      <x:c r="G214" s="86" t="n">
        <x:v>0.004322766570605188</x:v>
      </x:c>
    </x:row>
    <x:row r="215">
      <x:c r="A215" s="56" t="str">
        <x:v>herbal</x:v>
      </x:c>
      <x:c r="B215" s="56" t="str">
        <x:v>all_unique_compositions</x:v>
      </x:c>
      <x:c r="C215" s="82" t="n">
        <x:v>214</x:v>
      </x:c>
      <x:c r="D215" s="80" t="str">
        <x:v>산수유육</x:v>
      </x:c>
      <x:c r="E215" s="84" t="str">
        <x:v>9</x:v>
      </x:c>
      <x:c r="F215" s="84" t="str">
        <x:v>2082</x:v>
      </x:c>
      <x:c r="G215" s="86" t="n">
        <x:v>0.004322766570605188</x:v>
      </x:c>
    </x:row>
    <x:row r="216">
      <x:c r="A216" s="56" t="str">
        <x:v>herbal</x:v>
      </x:c>
      <x:c r="B216" s="56" t="str">
        <x:v>all_unique_compositions</x:v>
      </x:c>
      <x:c r="C216" s="82" t="n">
        <x:v>215</x:v>
      </x:c>
      <x:c r="D216" s="80" t="str">
        <x:v>소목</x:v>
      </x:c>
      <x:c r="E216" s="84" t="str">
        <x:v>9</x:v>
      </x:c>
      <x:c r="F216" s="84" t="str">
        <x:v>2082</x:v>
      </x:c>
      <x:c r="G216" s="86" t="n">
        <x:v>0.004322766570605188</x:v>
      </x:c>
    </x:row>
    <x:row r="217">
      <x:c r="A217" s="56" t="str">
        <x:v>herbal</x:v>
      </x:c>
      <x:c r="B217" s="56" t="str">
        <x:v>all_unique_compositions</x:v>
      </x:c>
      <x:c r="C217" s="82" t="n">
        <x:v>216</x:v>
      </x:c>
      <x:c r="D217" s="80" t="str">
        <x:v>옥죽</x:v>
      </x:c>
      <x:c r="E217" s="84" t="str">
        <x:v>9</x:v>
      </x:c>
      <x:c r="F217" s="84" t="str">
        <x:v>2082</x:v>
      </x:c>
      <x:c r="G217" s="86" t="n">
        <x:v>0.004322766570605188</x:v>
      </x:c>
    </x:row>
    <x:row r="218">
      <x:c r="A218" s="56" t="str">
        <x:v>herbal</x:v>
      </x:c>
      <x:c r="B218" s="56" t="str">
        <x:v>all_unique_compositions</x:v>
      </x:c>
      <x:c r="C218" s="82" t="n">
        <x:v>217</x:v>
      </x:c>
      <x:c r="D218" s="80" t="str">
        <x:v>우황</x:v>
      </x:c>
      <x:c r="E218" s="84" t="str">
        <x:v>9</x:v>
      </x:c>
      <x:c r="F218" s="84" t="str">
        <x:v>2082</x:v>
      </x:c>
      <x:c r="G218" s="86" t="n">
        <x:v>0.004322766570605188</x:v>
      </x:c>
    </x:row>
    <x:row r="219">
      <x:c r="A219" s="56" t="str">
        <x:v>herbal</x:v>
      </x:c>
      <x:c r="B219" s="56" t="str">
        <x:v>all_unique_compositions</x:v>
      </x:c>
      <x:c r="C219" s="82" t="n">
        <x:v>218</x:v>
      </x:c>
      <x:c r="D219" s="80" t="str">
        <x:v>필징가</x:v>
      </x:c>
      <x:c r="E219" s="84" t="str">
        <x:v>9</x:v>
      </x:c>
      <x:c r="F219" s="84" t="str">
        <x:v>2082</x:v>
      </x:c>
      <x:c r="G219" s="86" t="n">
        <x:v>0.004322766570605188</x:v>
      </x:c>
    </x:row>
    <x:row r="220">
      <x:c r="A220" s="56" t="str">
        <x:v>herbal</x:v>
      </x:c>
      <x:c r="B220" s="56" t="str">
        <x:v>all_unique_compositions</x:v>
      </x:c>
      <x:c r="C220" s="82" t="n">
        <x:v>219</x:v>
      </x:c>
      <x:c r="D220" s="80" t="str">
        <x:v>호로파</x:v>
      </x:c>
      <x:c r="E220" s="84" t="str">
        <x:v>9</x:v>
      </x:c>
      <x:c r="F220" s="84" t="str">
        <x:v>2082</x:v>
      </x:c>
      <x:c r="G220" s="86" t="n">
        <x:v>0.004322766570605188</x:v>
      </x:c>
    </x:row>
    <x:row r="221">
      <x:c r="A221" s="56" t="str">
        <x:v>herbal</x:v>
      </x:c>
      <x:c r="B221" s="56" t="str">
        <x:v>all_unique_compositions</x:v>
      </x:c>
      <x:c r="C221" s="82" t="n">
        <x:v>220</x:v>
      </x:c>
      <x:c r="D221" s="80" t="str">
        <x:v>뇌환</x:v>
      </x:c>
      <x:c r="E221" s="84" t="str">
        <x:v>8</x:v>
      </x:c>
      <x:c r="F221" s="84" t="str">
        <x:v>2082</x:v>
      </x:c>
      <x:c r="G221" s="86" t="n">
        <x:v>0.0038424591738712775</x:v>
      </x:c>
    </x:row>
    <x:row r="222">
      <x:c r="A222" s="56" t="str">
        <x:v>herbal</x:v>
      </x:c>
      <x:c r="B222" s="56" t="str">
        <x:v>all_unique_compositions</x:v>
      </x:c>
      <x:c r="C222" s="82" t="n">
        <x:v>221</x:v>
      </x:c>
      <x:c r="D222" s="80" t="str">
        <x:v>백부자</x:v>
      </x:c>
      <x:c r="E222" s="84" t="str">
        <x:v>8</x:v>
      </x:c>
      <x:c r="F222" s="84" t="str">
        <x:v>2082</x:v>
      </x:c>
      <x:c r="G222" s="86" t="n">
        <x:v>0.0038424591738712775</x:v>
      </x:c>
    </x:row>
    <x:row r="223">
      <x:c r="A223" s="56" t="str">
        <x:v>herbal</x:v>
      </x:c>
      <x:c r="B223" s="56" t="str">
        <x:v>all_unique_compositions</x:v>
      </x:c>
      <x:c r="C223" s="82" t="n">
        <x:v>222</x:v>
      </x:c>
      <x:c r="D223" s="80" t="str">
        <x:v>비해</x:v>
      </x:c>
      <x:c r="E223" s="84" t="str">
        <x:v>8</x:v>
      </x:c>
      <x:c r="F223" s="84" t="str">
        <x:v>2082</x:v>
      </x:c>
      <x:c r="G223" s="86" t="n">
        <x:v>0.0038424591738712775</x:v>
      </x:c>
    </x:row>
    <x:row r="224">
      <x:c r="A224" s="56" t="str">
        <x:v>herbal</x:v>
      </x:c>
      <x:c r="B224" s="56" t="str">
        <x:v>all_unique_compositions</x:v>
      </x:c>
      <x:c r="C224" s="82" t="n">
        <x:v>223</x:v>
      </x:c>
      <x:c r="D224" s="80" t="str">
        <x:v>상표초</x:v>
      </x:c>
      <x:c r="E224" s="84" t="str">
        <x:v>8</x:v>
      </x:c>
      <x:c r="F224" s="84" t="str">
        <x:v>2082</x:v>
      </x:c>
      <x:c r="G224" s="86" t="n">
        <x:v>0.0038424591738712775</x:v>
      </x:c>
    </x:row>
    <x:row r="225">
      <x:c r="A225" s="56" t="str">
        <x:v>herbal</x:v>
      </x:c>
      <x:c r="B225" s="56" t="str">
        <x:v>all_unique_compositions</x:v>
      </x:c>
      <x:c r="C225" s="82" t="n">
        <x:v>224</x:v>
      </x:c>
      <x:c r="D225" s="80" t="str">
        <x:v>우절</x:v>
      </x:c>
      <x:c r="E225" s="84" t="str">
        <x:v>8</x:v>
      </x:c>
      <x:c r="F225" s="84" t="str">
        <x:v>2082</x:v>
      </x:c>
      <x:c r="G225" s="86" t="n">
        <x:v>0.0038424591738712775</x:v>
      </x:c>
    </x:row>
    <x:row r="226">
      <x:c r="A226" s="56" t="str">
        <x:v>herbal</x:v>
      </x:c>
      <x:c r="B226" s="56" t="str">
        <x:v>all_unique_compositions</x:v>
      </x:c>
      <x:c r="C226" s="82" t="n">
        <x:v>225</x:v>
      </x:c>
      <x:c r="D226" s="80" t="str">
        <x:v>욱리인</x:v>
      </x:c>
      <x:c r="E226" s="84" t="str">
        <x:v>8</x:v>
      </x:c>
      <x:c r="F226" s="84" t="str">
        <x:v>2082</x:v>
      </x:c>
      <x:c r="G226" s="86" t="n">
        <x:v>0.0038424591738712775</x:v>
      </x:c>
    </x:row>
    <x:row r="227">
      <x:c r="A227" s="56" t="str">
        <x:v>herbal</x:v>
      </x:c>
      <x:c r="B227" s="56" t="str">
        <x:v>all_unique_compositions</x:v>
      </x:c>
      <x:c r="C227" s="82" t="n">
        <x:v>226</x:v>
      </x:c>
      <x:c r="D227" s="80" t="str">
        <x:v>자완용</x:v>
      </x:c>
      <x:c r="E227" s="84" t="str">
        <x:v>8</x:v>
      </x:c>
      <x:c r="F227" s="84" t="str">
        <x:v>2082</x:v>
      </x:c>
      <x:c r="G227" s="86" t="n">
        <x:v>0.0038424591738712775</x:v>
      </x:c>
    </x:row>
    <x:row r="228">
      <x:c r="A228" s="56" t="str">
        <x:v>herbal</x:v>
      </x:c>
      <x:c r="B228" s="56" t="str">
        <x:v>all_unique_compositions</x:v>
      </x:c>
      <x:c r="C228" s="82" t="n">
        <x:v>227</x:v>
      </x:c>
      <x:c r="D228" s="80" t="str">
        <x:v>적석지</x:v>
      </x:c>
      <x:c r="E228" s="84" t="str">
        <x:v>8</x:v>
      </x:c>
      <x:c r="F228" s="84" t="str">
        <x:v>2082</x:v>
      </x:c>
      <x:c r="G228" s="86" t="n">
        <x:v>0.0038424591738712775</x:v>
      </x:c>
    </x:row>
    <x:row r="229">
      <x:c r="A229" s="56" t="str">
        <x:v>herbal</x:v>
      </x:c>
      <x:c r="B229" s="56" t="str">
        <x:v>all_unique_compositions</x:v>
      </x:c>
      <x:c r="C229" s="82" t="n">
        <x:v>228</x:v>
      </x:c>
      <x:c r="D229" s="80" t="str">
        <x:v>천련자육</x:v>
      </x:c>
      <x:c r="E229" s="84" t="str">
        <x:v>8</x:v>
      </x:c>
      <x:c r="F229" s="84" t="str">
        <x:v>2082</x:v>
      </x:c>
      <x:c r="G229" s="86" t="n">
        <x:v>0.0038424591738712775</x:v>
      </x:c>
    </x:row>
    <x:row r="230">
      <x:c r="A230" s="56" t="str">
        <x:v>herbal</x:v>
      </x:c>
      <x:c r="B230" s="56" t="str">
        <x:v>all_unique_compositions</x:v>
      </x:c>
      <x:c r="C230" s="82" t="n">
        <x:v>229</x:v>
      </x:c>
      <x:c r="D230" s="80" t="str">
        <x:v>패장</x:v>
      </x:c>
      <x:c r="E230" s="84" t="str">
        <x:v>8</x:v>
      </x:c>
      <x:c r="F230" s="84" t="str">
        <x:v>2082</x:v>
      </x:c>
      <x:c r="G230" s="86" t="n">
        <x:v>0.0038424591738712775</x:v>
      </x:c>
    </x:row>
    <x:row r="231">
      <x:c r="A231" s="56" t="str">
        <x:v>herbal</x:v>
      </x:c>
      <x:c r="B231" s="56" t="str">
        <x:v>all_unique_compositions</x:v>
      </x:c>
      <x:c r="C231" s="82" t="n">
        <x:v>230</x:v>
      </x:c>
      <x:c r="D231" s="80" t="str">
        <x:v>해조</x:v>
      </x:c>
      <x:c r="E231" s="84" t="str">
        <x:v>8</x:v>
      </x:c>
      <x:c r="F231" s="84" t="str">
        <x:v>2082</x:v>
      </x:c>
      <x:c r="G231" s="86" t="n">
        <x:v>0.0038424591738712775</x:v>
      </x:c>
    </x:row>
    <x:row r="232">
      <x:c r="A232" s="56" t="str">
        <x:v>herbal</x:v>
      </x:c>
      <x:c r="B232" s="56" t="str">
        <x:v>all_unique_compositions</x:v>
      </x:c>
      <x:c r="C232" s="82" t="n">
        <x:v>231</x:v>
      </x:c>
      <x:c r="D232" s="80" t="str">
        <x:v>고삼</x:v>
      </x:c>
      <x:c r="E232" s="84" t="str">
        <x:v>7</x:v>
      </x:c>
      <x:c r="F232" s="84" t="str">
        <x:v>2082</x:v>
      </x:c>
      <x:c r="G232" s="86" t="n">
        <x:v>0.0033621517771373678</x:v>
      </x:c>
    </x:row>
    <x:row r="233">
      <x:c r="A233" s="56" t="str">
        <x:v>herbal</x:v>
      </x:c>
      <x:c r="B233" s="56" t="str">
        <x:v>all_unique_compositions</x:v>
      </x:c>
      <x:c r="C233" s="82" t="n">
        <x:v>232</x:v>
      </x:c>
      <x:c r="D233" s="80" t="str">
        <x:v>괴각</x:v>
      </x:c>
      <x:c r="E233" s="84" t="str">
        <x:v>7</x:v>
      </x:c>
      <x:c r="F233" s="84" t="str">
        <x:v>2082</x:v>
      </x:c>
      <x:c r="G233" s="86" t="n">
        <x:v>0.0033621517771373678</x:v>
      </x:c>
    </x:row>
    <x:row r="234">
      <x:c r="A234" s="56" t="str">
        <x:v>herbal</x:v>
      </x:c>
      <x:c r="B234" s="56" t="str">
        <x:v>all_unique_compositions</x:v>
      </x:c>
      <x:c r="C234" s="82" t="n">
        <x:v>233</x:v>
      </x:c>
      <x:c r="D234" s="80" t="str">
        <x:v>다엽</x:v>
      </x:c>
      <x:c r="E234" s="84" t="str">
        <x:v>7</x:v>
      </x:c>
      <x:c r="F234" s="84" t="str">
        <x:v>2082</x:v>
      </x:c>
      <x:c r="G234" s="86" t="n">
        <x:v>0.0033621517771373678</x:v>
      </x:c>
    </x:row>
    <x:row r="235">
      <x:c r="A235" s="56" t="str">
        <x:v>herbal</x:v>
      </x:c>
      <x:c r="B235" s="56" t="str">
        <x:v>all_unique_compositions</x:v>
      </x:c>
      <x:c r="C235" s="82" t="n">
        <x:v>234</x:v>
      </x:c>
      <x:c r="D235" s="80" t="str">
        <x:v>사간</x:v>
      </x:c>
      <x:c r="E235" s="84" t="str">
        <x:v>7</x:v>
      </x:c>
      <x:c r="F235" s="84" t="str">
        <x:v>2082</x:v>
      </x:c>
      <x:c r="G235" s="86" t="n">
        <x:v>0.0033621517771373678</x:v>
      </x:c>
    </x:row>
    <x:row r="236">
      <x:c r="A236" s="56" t="str">
        <x:v>herbal</x:v>
      </x:c>
      <x:c r="B236" s="56" t="str">
        <x:v>all_unique_compositions</x:v>
      </x:c>
      <x:c r="C236" s="82" t="n">
        <x:v>235</x:v>
      </x:c>
      <x:c r="D236" s="80" t="str">
        <x:v>사상자</x:v>
      </x:c>
      <x:c r="E236" s="84" t="str">
        <x:v>7</x:v>
      </x:c>
      <x:c r="F236" s="84" t="str">
        <x:v>2082</x:v>
      </x:c>
      <x:c r="G236" s="86" t="n">
        <x:v>0.0033621517771373678</x:v>
      </x:c>
    </x:row>
    <x:row r="237">
      <x:c r="A237" s="56" t="str">
        <x:v>herbal</x:v>
      </x:c>
      <x:c r="B237" s="56" t="str">
        <x:v>all_unique_compositions</x:v>
      </x:c>
      <x:c r="C237" s="82" t="n">
        <x:v>236</x:v>
      </x:c>
      <x:c r="D237" s="80" t="str">
        <x:v>생대황</x:v>
      </x:c>
      <x:c r="E237" s="84" t="str">
        <x:v>7</x:v>
      </x:c>
      <x:c r="F237" s="84" t="str">
        <x:v>2082</x:v>
      </x:c>
      <x:c r="G237" s="86" t="n">
        <x:v>0.0033621517771373678</x:v>
      </x:c>
    </x:row>
    <x:row r="238">
      <x:c r="A238" s="56" t="str">
        <x:v>herbal</x:v>
      </x:c>
      <x:c r="B238" s="56" t="str">
        <x:v>all_unique_compositions</x:v>
      </x:c>
      <x:c r="C238" s="82" t="n">
        <x:v>237</x:v>
      </x:c>
      <x:c r="D238" s="80" t="str">
        <x:v>아위</x:v>
      </x:c>
      <x:c r="E238" s="84" t="str">
        <x:v>7</x:v>
      </x:c>
      <x:c r="F238" s="84" t="str">
        <x:v>2082</x:v>
      </x:c>
      <x:c r="G238" s="86" t="n">
        <x:v>0.0033621517771373678</x:v>
      </x:c>
    </x:row>
    <x:row r="239">
      <x:c r="A239" s="56" t="str">
        <x:v>herbal</x:v>
      </x:c>
      <x:c r="B239" s="56" t="str">
        <x:v>all_unique_compositions</x:v>
      </x:c>
      <x:c r="C239" s="82" t="n">
        <x:v>238</x:v>
      </x:c>
      <x:c r="D239" s="80" t="str">
        <x:v>울금</x:v>
      </x:c>
      <x:c r="E239" s="84" t="str">
        <x:v>7</x:v>
      </x:c>
      <x:c r="F239" s="84" t="str">
        <x:v>2082</x:v>
      </x:c>
      <x:c r="G239" s="86" t="n">
        <x:v>0.0033621517771373678</x:v>
      </x:c>
    </x:row>
    <x:row r="240">
      <x:c r="A240" s="56" t="str">
        <x:v>herbal</x:v>
      </x:c>
      <x:c r="B240" s="56" t="str">
        <x:v>all_unique_compositions</x:v>
      </x:c>
      <x:c r="C240" s="82" t="n">
        <x:v>239</x:v>
      </x:c>
      <x:c r="D240" s="80" t="str">
        <x:v>이진탕</x:v>
      </x:c>
      <x:c r="E240" s="84" t="str">
        <x:v>7</x:v>
      </x:c>
      <x:c r="F240" s="84" t="str">
        <x:v>2082</x:v>
      </x:c>
      <x:c r="G240" s="86" t="n">
        <x:v>0.0033621517771373678</x:v>
      </x:c>
    </x:row>
    <x:row r="241">
      <x:c r="A241" s="56" t="str">
        <x:v>herbal</x:v>
      </x:c>
      <x:c r="B241" s="56" t="str">
        <x:v>all_unique_compositions</x:v>
      </x:c>
      <x:c r="C241" s="82" t="n">
        <x:v>240</x:v>
      </x:c>
      <x:c r="D241" s="80" t="str">
        <x:v>정향피</x:v>
      </x:c>
      <x:c r="E241" s="84" t="str">
        <x:v>7</x:v>
      </x:c>
      <x:c r="F241" s="84" t="str">
        <x:v>2082</x:v>
      </x:c>
      <x:c r="G241" s="86" t="n">
        <x:v>0.0033621517771373678</x:v>
      </x:c>
    </x:row>
    <x:row r="242">
      <x:c r="A242" s="56" t="str">
        <x:v>herbal</x:v>
      </x:c>
      <x:c r="B242" s="56" t="str">
        <x:v>all_unique_compositions</x:v>
      </x:c>
      <x:c r="C242" s="82" t="n">
        <x:v>241</x:v>
      </x:c>
      <x:c r="D242" s="80" t="str">
        <x:v>지룡</x:v>
      </x:c>
      <x:c r="E242" s="84" t="str">
        <x:v>7</x:v>
      </x:c>
      <x:c r="F242" s="84" t="str">
        <x:v>2082</x:v>
      </x:c>
      <x:c r="G242" s="86" t="n">
        <x:v>0.0033621517771373678</x:v>
      </x:c>
    </x:row>
    <x:row r="243">
      <x:c r="A243" s="56" t="str">
        <x:v>herbal</x:v>
      </x:c>
      <x:c r="B243" s="56" t="str">
        <x:v>all_unique_compositions</x:v>
      </x:c>
      <x:c r="C243" s="82" t="n">
        <x:v>242</x:v>
      </x:c>
      <x:c r="D243" s="80" t="str">
        <x:v>질려자</x:v>
      </x:c>
      <x:c r="E243" s="84" t="str">
        <x:v>7</x:v>
      </x:c>
      <x:c r="F243" s="84" t="str">
        <x:v>2082</x:v>
      </x:c>
      <x:c r="G243" s="86" t="n">
        <x:v>0.0033621517771373678</x:v>
      </x:c>
    </x:row>
    <x:row r="244">
      <x:c r="A244" s="56" t="str">
        <x:v>herbal</x:v>
      </x:c>
      <x:c r="B244" s="56" t="str">
        <x:v>all_unique_compositions</x:v>
      </x:c>
      <x:c r="C244" s="82" t="n">
        <x:v>243</x:v>
      </x:c>
      <x:c r="D244" s="80" t="str">
        <x:v>천산갑</x:v>
      </x:c>
      <x:c r="E244" s="84" t="str">
        <x:v>7</x:v>
      </x:c>
      <x:c r="F244" s="84" t="str">
        <x:v>2082</x:v>
      </x:c>
      <x:c r="G244" s="86" t="n">
        <x:v>0.0033621517771373678</x:v>
      </x:c>
    </x:row>
    <x:row r="245">
      <x:c r="A245" s="56" t="str">
        <x:v>herbal</x:v>
      </x:c>
      <x:c r="B245" s="56" t="str">
        <x:v>all_unique_compositions</x:v>
      </x:c>
      <x:c r="C245" s="82" t="n">
        <x:v>244</x:v>
      </x:c>
      <x:c r="D245" s="80" t="str">
        <x:v>편축</x:v>
      </x:c>
      <x:c r="E245" s="84" t="str">
        <x:v>7</x:v>
      </x:c>
      <x:c r="F245" s="84" t="str">
        <x:v>2082</x:v>
      </x:c>
      <x:c r="G245" s="86" t="n">
        <x:v>0.0033621517771373678</x:v>
      </x:c>
    </x:row>
    <x:row r="246">
      <x:c r="A246" s="56" t="str">
        <x:v>herbal</x:v>
      </x:c>
      <x:c r="B246" s="56" t="str">
        <x:v>all_unique_compositions</x:v>
      </x:c>
      <x:c r="C246" s="82" t="n">
        <x:v>245</x:v>
      </x:c>
      <x:c r="D246" s="80" t="str">
        <x:v>흑두</x:v>
      </x:c>
      <x:c r="E246" s="84" t="str">
        <x:v>7</x:v>
      </x:c>
      <x:c r="F246" s="84" t="str">
        <x:v>2082</x:v>
      </x:c>
      <x:c r="G246" s="86" t="n">
        <x:v>0.0033621517771373678</x:v>
      </x:c>
    </x:row>
    <x:row r="247">
      <x:c r="A247" s="56" t="str">
        <x:v>herbal</x:v>
      </x:c>
      <x:c r="B247" s="56" t="str">
        <x:v>all_unique_compositions</x:v>
      </x:c>
      <x:c r="C247" s="82" t="n">
        <x:v>246</x:v>
      </x:c>
      <x:c r="D247" s="80" t="str">
        <x:v>갈화</x:v>
      </x:c>
      <x:c r="E247" s="84" t="str">
        <x:v>6</x:v>
      </x:c>
      <x:c r="F247" s="84" t="str">
        <x:v>2082</x:v>
      </x:c>
      <x:c r="G247" s="86" t="n">
        <x:v>0.002881844380403458</x:v>
      </x:c>
    </x:row>
    <x:row r="248">
      <x:c r="A248" s="56" t="str">
        <x:v>herbal</x:v>
      </x:c>
      <x:c r="B248" s="56" t="str">
        <x:v>all_unique_compositions</x:v>
      </x:c>
      <x:c r="C248" s="82" t="n">
        <x:v>247</x:v>
      </x:c>
      <x:c r="D248" s="80" t="str">
        <x:v>건칠</x:v>
      </x:c>
      <x:c r="E248" s="84" t="str">
        <x:v>6</x:v>
      </x:c>
      <x:c r="F248" s="84" t="str">
        <x:v>2082</x:v>
      </x:c>
      <x:c r="G248" s="86" t="n">
        <x:v>0.002881844380403458</x:v>
      </x:c>
    </x:row>
    <x:row r="249">
      <x:c r="A249" s="56" t="str">
        <x:v>herbal</x:v>
      </x:c>
      <x:c r="B249" s="56" t="str">
        <x:v>all_unique_compositions</x:v>
      </x:c>
      <x:c r="C249" s="82" t="n">
        <x:v>248</x:v>
      </x:c>
      <x:c r="D249" s="80" t="str">
        <x:v>고련피</x:v>
      </x:c>
      <x:c r="E249" s="84" t="str">
        <x:v>6</x:v>
      </x:c>
      <x:c r="F249" s="84" t="str">
        <x:v>2082</x:v>
      </x:c>
      <x:c r="G249" s="86" t="n">
        <x:v>0.002881844380403458</x:v>
      </x:c>
    </x:row>
    <x:row r="250">
      <x:c r="A250" s="56" t="str">
        <x:v>herbal</x:v>
      </x:c>
      <x:c r="B250" s="56" t="str">
        <x:v>all_unique_compositions</x:v>
      </x:c>
      <x:c r="C250" s="82" t="n">
        <x:v>249</x:v>
      </x:c>
      <x:c r="D250" s="80" t="str">
        <x:v>관중</x:v>
      </x:c>
      <x:c r="E250" s="84" t="str">
        <x:v>6</x:v>
      </x:c>
      <x:c r="F250" s="84" t="str">
        <x:v>2082</x:v>
      </x:c>
      <x:c r="G250" s="86" t="n">
        <x:v>0.002881844380403458</x:v>
      </x:c>
    </x:row>
    <x:row r="251">
      <x:c r="A251" s="56" t="str">
        <x:v>herbal</x:v>
      </x:c>
      <x:c r="B251" s="56" t="str">
        <x:v>all_unique_compositions</x:v>
      </x:c>
      <x:c r="C251" s="82" t="n">
        <x:v>250</x:v>
      </x:c>
      <x:c r="D251" s="80" t="str">
        <x:v>구자</x:v>
      </x:c>
      <x:c r="E251" s="84" t="str">
        <x:v>6</x:v>
      </x:c>
      <x:c r="F251" s="84" t="str">
        <x:v>2082</x:v>
      </x:c>
      <x:c r="G251" s="86" t="n">
        <x:v>0.002881844380403458</x:v>
      </x:c>
    </x:row>
    <x:row r="252">
      <x:c r="A252" s="56" t="str">
        <x:v>herbal</x:v>
      </x:c>
      <x:c r="B252" s="56" t="str">
        <x:v>all_unique_compositions</x:v>
      </x:c>
      <x:c r="C252" s="82" t="n">
        <x:v>251</x:v>
      </x:c>
      <x:c r="D252" s="80" t="str">
        <x:v>나미</x:v>
      </x:c>
      <x:c r="E252" s="84" t="str">
        <x:v>6</x:v>
      </x:c>
      <x:c r="F252" s="84" t="str">
        <x:v>2082</x:v>
      </x:c>
      <x:c r="G252" s="86" t="n">
        <x:v>0.002881844380403458</x:v>
      </x:c>
    </x:row>
    <x:row r="253">
      <x:c r="A253" s="56" t="str">
        <x:v>herbal</x:v>
      </x:c>
      <x:c r="B253" s="56" t="str">
        <x:v>all_unique_compositions</x:v>
      </x:c>
      <x:c r="C253" s="82" t="n">
        <x:v>252</x:v>
      </x:c>
      <x:c r="D253" s="80" t="str">
        <x:v>동과자</x:v>
      </x:c>
      <x:c r="E253" s="84" t="str">
        <x:v>6</x:v>
      </x:c>
      <x:c r="F253" s="84" t="str">
        <x:v>2082</x:v>
      </x:c>
      <x:c r="G253" s="86" t="n">
        <x:v>0.002881844380403458</x:v>
      </x:c>
    </x:row>
    <x:row r="254">
      <x:c r="A254" s="56" t="str">
        <x:v>herbal</x:v>
      </x:c>
      <x:c r="B254" s="56" t="str">
        <x:v>all_unique_compositions</x:v>
      </x:c>
      <x:c r="C254" s="82" t="n">
        <x:v>253</x:v>
      </x:c>
      <x:c r="D254" s="80" t="str">
        <x:v>생노근</x:v>
      </x:c>
      <x:c r="E254" s="84" t="str">
        <x:v>6</x:v>
      </x:c>
      <x:c r="F254" s="84" t="str">
        <x:v>2082</x:v>
      </x:c>
      <x:c r="G254" s="86" t="n">
        <x:v>0.002881844380403458</x:v>
      </x:c>
    </x:row>
    <x:row r="255">
      <x:c r="A255" s="56" t="str">
        <x:v>herbal</x:v>
      </x:c>
      <x:c r="B255" s="56" t="str">
        <x:v>all_unique_compositions</x:v>
      </x:c>
      <x:c r="C255" s="82" t="n">
        <x:v>254</x:v>
      </x:c>
      <x:c r="D255" s="80" t="str">
        <x:v>선퇴</x:v>
      </x:c>
      <x:c r="E255" s="84" t="str">
        <x:v>6</x:v>
      </x:c>
      <x:c r="F255" s="84" t="str">
        <x:v>2082</x:v>
      </x:c>
      <x:c r="G255" s="86" t="n">
        <x:v>0.002881844380403458</x:v>
      </x:c>
    </x:row>
    <x:row r="256">
      <x:c r="A256" s="56" t="str">
        <x:v>herbal</x:v>
      </x:c>
      <x:c r="B256" s="56" t="str">
        <x:v>all_unique_compositions</x:v>
      </x:c>
      <x:c r="C256" s="82" t="n">
        <x:v>255</x:v>
      </x:c>
      <x:c r="D256" s="80" t="str">
        <x:v>소경</x:v>
      </x:c>
      <x:c r="E256" s="84" t="str">
        <x:v>6</x:v>
      </x:c>
      <x:c r="F256" s="84" t="str">
        <x:v>2082</x:v>
      </x:c>
      <x:c r="G256" s="86" t="n">
        <x:v>0.002881844380403458</x:v>
      </x:c>
    </x:row>
    <x:row r="257">
      <x:c r="A257" s="56" t="str">
        <x:v>herbal</x:v>
      </x:c>
      <x:c r="B257" s="56" t="str">
        <x:v>all_unique_compositions</x:v>
      </x:c>
      <x:c r="C257" s="82" t="n">
        <x:v>256</x:v>
      </x:c>
      <x:c r="D257" s="80" t="str">
        <x:v>소리</x:v>
      </x:c>
      <x:c r="E257" s="84" t="str">
        <x:v>6</x:v>
      </x:c>
      <x:c r="F257" s="84" t="str">
        <x:v>2082</x:v>
      </x:c>
      <x:c r="G257" s="86" t="n">
        <x:v>0.002881844380403458</x:v>
      </x:c>
    </x:row>
    <x:row r="258">
      <x:c r="A258" s="56" t="str">
        <x:v>herbal</x:v>
      </x:c>
      <x:c r="B258" s="56" t="str">
        <x:v>all_unique_compositions</x:v>
      </x:c>
      <x:c r="C258" s="82" t="n">
        <x:v>257</x:v>
      </x:c>
      <x:c r="D258" s="80" t="str">
        <x:v>양기석</x:v>
      </x:c>
      <x:c r="E258" s="84" t="str">
        <x:v>6</x:v>
      </x:c>
      <x:c r="F258" s="84" t="str">
        <x:v>2082</x:v>
      </x:c>
      <x:c r="G258" s="86" t="n">
        <x:v>0.002881844380403458</x:v>
      </x:c>
    </x:row>
    <x:row r="259">
      <x:c r="A259" s="56" t="str">
        <x:v>herbal</x:v>
      </x:c>
      <x:c r="B259" s="56" t="str">
        <x:v>all_unique_compositions</x:v>
      </x:c>
      <x:c r="C259" s="82" t="n">
        <x:v>258</x:v>
      </x:c>
      <x:c r="D259" s="80" t="str">
        <x:v>오매육</x:v>
      </x:c>
      <x:c r="E259" s="84" t="str">
        <x:v>6</x:v>
      </x:c>
      <x:c r="F259" s="84" t="str">
        <x:v>2082</x:v>
      </x:c>
      <x:c r="G259" s="86" t="n">
        <x:v>0.002881844380403458</x:v>
      </x:c>
    </x:row>
    <x:row r="260">
      <x:c r="A260" s="56" t="str">
        <x:v>herbal</x:v>
      </x:c>
      <x:c r="B260" s="56" t="str">
        <x:v>all_unique_compositions</x:v>
      </x:c>
      <x:c r="C260" s="82" t="n">
        <x:v>259</x:v>
      </x:c>
      <x:c r="D260" s="80" t="str">
        <x:v>자하거</x:v>
      </x:c>
      <x:c r="E260" s="84" t="str">
        <x:v>6</x:v>
      </x:c>
      <x:c r="F260" s="84" t="str">
        <x:v>2082</x:v>
      </x:c>
      <x:c r="G260" s="86" t="n">
        <x:v>0.002881844380403458</x:v>
      </x:c>
    </x:row>
    <x:row r="261">
      <x:c r="A261" s="56" t="str">
        <x:v>herbal</x:v>
      </x:c>
      <x:c r="B261" s="56" t="str">
        <x:v>all_unique_compositions</x:v>
      </x:c>
      <x:c r="C261" s="82" t="n">
        <x:v>260</x:v>
      </x:c>
      <x:c r="D261" s="80" t="str">
        <x:v>청몽석</x:v>
      </x:c>
      <x:c r="E261" s="84" t="str">
        <x:v>6</x:v>
      </x:c>
      <x:c r="F261" s="84" t="str">
        <x:v>2082</x:v>
      </x:c>
      <x:c r="G261" s="86" t="n">
        <x:v>0.002881844380403458</x:v>
      </x:c>
    </x:row>
    <x:row r="262">
      <x:c r="A262" s="56" t="str">
        <x:v>herbal</x:v>
      </x:c>
      <x:c r="B262" s="56" t="str">
        <x:v>all_unique_compositions</x:v>
      </x:c>
      <x:c r="C262" s="82" t="n">
        <x:v>261</x:v>
      </x:c>
      <x:c r="D262" s="80" t="str">
        <x:v>포공영</x:v>
      </x:c>
      <x:c r="E262" s="84" t="str">
        <x:v>6</x:v>
      </x:c>
      <x:c r="F262" s="84" t="str">
        <x:v>2082</x:v>
      </x:c>
      <x:c r="G262" s="86" t="n">
        <x:v>0.002881844380403458</x:v>
      </x:c>
    </x:row>
    <x:row r="263">
      <x:c r="A263" s="56" t="str">
        <x:v>herbal</x:v>
      </x:c>
      <x:c r="B263" s="56" t="str">
        <x:v>all_unique_compositions</x:v>
      </x:c>
      <x:c r="C263" s="82" t="n">
        <x:v>262</x:v>
      </x:c>
      <x:c r="D263" s="80" t="str">
        <x:v>호골</x:v>
      </x:c>
      <x:c r="E263" s="84" t="str">
        <x:v>6</x:v>
      </x:c>
      <x:c r="F263" s="84" t="str">
        <x:v>2082</x:v>
      </x:c>
      <x:c r="G263" s="86" t="n">
        <x:v>0.002881844380403458</x:v>
      </x:c>
    </x:row>
    <x:row r="264">
      <x:c r="A264" s="56" t="str">
        <x:v>herbal</x:v>
      </x:c>
      <x:c r="B264" s="56" t="str">
        <x:v>all_unique_compositions</x:v>
      </x:c>
      <x:c r="C264" s="82" t="n">
        <x:v>263</x:v>
      </x:c>
      <x:c r="D264" s="80" t="str">
        <x:v>가자육</x:v>
      </x:c>
      <x:c r="E264" s="84" t="str">
        <x:v>5</x:v>
      </x:c>
      <x:c r="F264" s="84" t="str">
        <x:v>2082</x:v>
      </x:c>
      <x:c r="G264" s="86" t="n">
        <x:v>0.0024015369836695487</x:v>
      </x:c>
    </x:row>
    <x:row r="265">
      <x:c r="A265" s="56" t="str">
        <x:v>herbal</x:v>
      </x:c>
      <x:c r="B265" s="56" t="str">
        <x:v>all_unique_compositions</x:v>
      </x:c>
      <x:c r="C265" s="82" t="n">
        <x:v>264</x:v>
      </x:c>
      <x:c r="D265" s="80" t="str">
        <x:v>금박</x:v>
      </x:c>
      <x:c r="E265" s="84" t="str">
        <x:v>5</x:v>
      </x:c>
      <x:c r="F265" s="84" t="str">
        <x:v>2082</x:v>
      </x:c>
      <x:c r="G265" s="86" t="n">
        <x:v>0.0024015369836695487</x:v>
      </x:c>
    </x:row>
    <x:row r="266">
      <x:c r="A266" s="56" t="str">
        <x:v>herbal</x:v>
      </x:c>
      <x:c r="B266" s="56" t="str">
        <x:v>all_unique_compositions</x:v>
      </x:c>
      <x:c r="C266" s="82" t="n">
        <x:v>265</x:v>
      </x:c>
      <x:c r="D266" s="80" t="str">
        <x:v>녹두</x:v>
      </x:c>
      <x:c r="E266" s="84" t="str">
        <x:v>5</x:v>
      </x:c>
      <x:c r="F266" s="84" t="str">
        <x:v>2082</x:v>
      </x:c>
      <x:c r="G266" s="86" t="n">
        <x:v>0.0024015369836695487</x:v>
      </x:c>
    </x:row>
    <x:row r="267">
      <x:c r="A267" s="56" t="str">
        <x:v>herbal</x:v>
      </x:c>
      <x:c r="B267" s="56" t="str">
        <x:v>all_unique_compositions</x:v>
      </x:c>
      <x:c r="C267" s="82" t="n">
        <x:v>266</x:v>
      </x:c>
      <x:c r="D267" s="80" t="str">
        <x:v>당삼</x:v>
      </x:c>
      <x:c r="E267" s="84" t="str">
        <x:v>5</x:v>
      </x:c>
      <x:c r="F267" s="84" t="str">
        <x:v>2082</x:v>
      </x:c>
      <x:c r="G267" s="86" t="n">
        <x:v>0.0024015369836695487</x:v>
      </x:c>
    </x:row>
    <x:row r="268">
      <x:c r="A268" s="56" t="str">
        <x:v>herbal</x:v>
      </x:c>
      <x:c r="B268" s="56" t="str">
        <x:v>all_unique_compositions</x:v>
      </x:c>
      <x:c r="C268" s="82" t="n">
        <x:v>267</x:v>
      </x:c>
      <x:c r="D268" s="80" t="str">
        <x:v>대자석</x:v>
      </x:c>
      <x:c r="E268" s="84" t="str">
        <x:v>5</x:v>
      </x:c>
      <x:c r="F268" s="84" t="str">
        <x:v>2082</x:v>
      </x:c>
      <x:c r="G268" s="86" t="n">
        <x:v>0.0024015369836695487</x:v>
      </x:c>
    </x:row>
    <x:row r="269">
      <x:c r="A269" s="56" t="str">
        <x:v>herbal</x:v>
      </x:c>
      <x:c r="B269" s="56" t="str">
        <x:v>all_unique_compositions</x:v>
      </x:c>
      <x:c r="C269" s="82" t="n">
        <x:v>268</x:v>
      </x:c>
      <x:c r="D269" s="80" t="str">
        <x:v>마두령</x:v>
      </x:c>
      <x:c r="E269" s="84" t="str">
        <x:v>5</x:v>
      </x:c>
      <x:c r="F269" s="84" t="str">
        <x:v>2082</x:v>
      </x:c>
      <x:c r="G269" s="86" t="n">
        <x:v>0.0024015369836695487</x:v>
      </x:c>
    </x:row>
    <x:row r="270">
      <x:c r="A270" s="56" t="str">
        <x:v>herbal</x:v>
      </x:c>
      <x:c r="B270" s="56" t="str">
        <x:v>all_unique_compositions</x:v>
      </x:c>
      <x:c r="C270" s="82" t="n">
        <x:v>269</x:v>
      </x:c>
      <x:c r="D270" s="80" t="str">
        <x:v>백급</x:v>
      </x:c>
      <x:c r="E270" s="84" t="str">
        <x:v>5</x:v>
      </x:c>
      <x:c r="F270" s="84" t="str">
        <x:v>2082</x:v>
      </x:c>
      <x:c r="G270" s="86" t="n">
        <x:v>0.0024015369836695487</x:v>
      </x:c>
    </x:row>
    <x:row r="271">
      <x:c r="A271" s="56" t="str">
        <x:v>herbal</x:v>
      </x:c>
      <x:c r="B271" s="56" t="str">
        <x:v>all_unique_compositions</x:v>
      </x:c>
      <x:c r="C271" s="82" t="n">
        <x:v>270</x:v>
      </x:c>
      <x:c r="D271" s="80" t="str">
        <x:v>백선피</x:v>
      </x:c>
      <x:c r="E271" s="84" t="str">
        <x:v>5</x:v>
      </x:c>
      <x:c r="F271" s="84" t="str">
        <x:v>2082</x:v>
      </x:c>
      <x:c r="G271" s="86" t="n">
        <x:v>0.0024015369836695487</x:v>
      </x:c>
    </x:row>
    <x:row r="272">
      <x:c r="A272" s="56" t="str">
        <x:v>herbal</x:v>
      </x:c>
      <x:c r="B272" s="56" t="str">
        <x:v>all_unique_compositions</x:v>
      </x:c>
      <x:c r="C272" s="82" t="n">
        <x:v>271</x:v>
      </x:c>
      <x:c r="D272" s="80" t="str">
        <x:v>복령피</x:v>
      </x:c>
      <x:c r="E272" s="84" t="str">
        <x:v>5</x:v>
      </x:c>
      <x:c r="F272" s="84" t="str">
        <x:v>2082</x:v>
      </x:c>
      <x:c r="G272" s="86" t="n">
        <x:v>0.0024015369836695487</x:v>
      </x:c>
    </x:row>
    <x:row r="273">
      <x:c r="A273" s="56" t="str">
        <x:v>herbal</x:v>
      </x:c>
      <x:c r="B273" s="56" t="str">
        <x:v>all_unique_compositions</x:v>
      </x:c>
      <x:c r="C273" s="82" t="n">
        <x:v>272</x:v>
      </x:c>
      <x:c r="D273" s="80" t="str">
        <x:v>붕사</x:v>
      </x:c>
      <x:c r="E273" s="84" t="str">
        <x:v>5</x:v>
      </x:c>
      <x:c r="F273" s="84" t="str">
        <x:v>2082</x:v>
      </x:c>
      <x:c r="G273" s="86" t="n">
        <x:v>0.0024015369836695487</x:v>
      </x:c>
    </x:row>
    <x:row r="274">
      <x:c r="A274" s="56" t="str">
        <x:v>herbal</x:v>
      </x:c>
      <x:c r="B274" s="56" t="str">
        <x:v>all_unique_compositions</x:v>
      </x:c>
      <x:c r="C274" s="82" t="n">
        <x:v>273</x:v>
      </x:c>
      <x:c r="D274" s="80" t="str">
        <x:v>비파엽</x:v>
      </x:c>
      <x:c r="E274" s="84" t="str">
        <x:v>5</x:v>
      </x:c>
      <x:c r="F274" s="84" t="str">
        <x:v>2082</x:v>
      </x:c>
      <x:c r="G274" s="86" t="n">
        <x:v>0.0024015369836695487</x:v>
      </x:c>
    </x:row>
    <x:row r="275">
      <x:c r="A275" s="56" t="str">
        <x:v>herbal</x:v>
      </x:c>
      <x:c r="B275" s="56" t="str">
        <x:v>all_unique_compositions</x:v>
      </x:c>
      <x:c r="C275" s="82" t="n">
        <x:v>274</x:v>
      </x:c>
      <x:c r="D275" s="80" t="str">
        <x:v>상기생</x:v>
      </x:c>
      <x:c r="E275" s="84" t="str">
        <x:v>5</x:v>
      </x:c>
      <x:c r="F275" s="84" t="str">
        <x:v>2082</x:v>
      </x:c>
      <x:c r="G275" s="86" t="n">
        <x:v>0.0024015369836695487</x:v>
      </x:c>
    </x:row>
    <x:row r="276">
      <x:c r="A276" s="56" t="str">
        <x:v>herbal</x:v>
      </x:c>
      <x:c r="B276" s="56" t="str">
        <x:v>all_unique_compositions</x:v>
      </x:c>
      <x:c r="C276" s="82" t="n">
        <x:v>275</x:v>
      </x:c>
      <x:c r="D276" s="80" t="str">
        <x:v>석결명</x:v>
      </x:c>
      <x:c r="E276" s="84" t="str">
        <x:v>5</x:v>
      </x:c>
      <x:c r="F276" s="84" t="str">
        <x:v>2082</x:v>
      </x:c>
      <x:c r="G276" s="86" t="n">
        <x:v>0.0024015369836695487</x:v>
      </x:c>
    </x:row>
    <x:row r="277">
      <x:c r="A277" s="56" t="str">
        <x:v>herbal</x:v>
      </x:c>
      <x:c r="B277" s="56" t="str">
        <x:v>all_unique_compositions</x:v>
      </x:c>
      <x:c r="C277" s="82" t="n">
        <x:v>276</x:v>
      </x:c>
      <x:c r="D277" s="80" t="str">
        <x:v>석위</x:v>
      </x:c>
      <x:c r="E277" s="84" t="str">
        <x:v>5</x:v>
      </x:c>
      <x:c r="F277" s="84" t="str">
        <x:v>2082</x:v>
      </x:c>
      <x:c r="G277" s="86" t="n">
        <x:v>0.0024015369836695487</x:v>
      </x:c>
    </x:row>
    <x:row r="278">
      <x:c r="A278" s="56" t="str">
        <x:v>herbal</x:v>
      </x:c>
      <x:c r="B278" s="56" t="str">
        <x:v>all_unique_compositions</x:v>
      </x:c>
      <x:c r="C278" s="82" t="n">
        <x:v>277</x:v>
      </x:c>
      <x:c r="D278" s="80" t="str">
        <x:v>석유황</x:v>
      </x:c>
      <x:c r="E278" s="84" t="str">
        <x:v>5</x:v>
      </x:c>
      <x:c r="F278" s="84" t="str">
        <x:v>2082</x:v>
      </x:c>
      <x:c r="G278" s="86" t="n">
        <x:v>0.0024015369836695487</x:v>
      </x:c>
    </x:row>
    <x:row r="279">
      <x:c r="A279" s="56" t="str">
        <x:v>herbal</x:v>
      </x:c>
      <x:c r="B279" s="56" t="str">
        <x:v>all_unique_compositions</x:v>
      </x:c>
      <x:c r="C279" s="82" t="n">
        <x:v>278</x:v>
      </x:c>
      <x:c r="D279" s="80" t="str">
        <x:v>석회</x:v>
      </x:c>
      <x:c r="E279" s="84" t="str">
        <x:v>5</x:v>
      </x:c>
      <x:c r="F279" s="84" t="str">
        <x:v>2082</x:v>
      </x:c>
      <x:c r="G279" s="86" t="n">
        <x:v>0.0024015369836695487</x:v>
      </x:c>
    </x:row>
    <x:row r="280">
      <x:c r="A280" s="56" t="str">
        <x:v>herbal</x:v>
      </x:c>
      <x:c r="B280" s="56" t="str">
        <x:v>all_unique_compositions</x:v>
      </x:c>
      <x:c r="C280" s="82" t="n">
        <x:v>279</x:v>
      </x:c>
      <x:c r="D280" s="80" t="str">
        <x:v>속미</x:v>
      </x:c>
      <x:c r="E280" s="84" t="str">
        <x:v>5</x:v>
      </x:c>
      <x:c r="F280" s="84" t="str">
        <x:v>2082</x:v>
      </x:c>
      <x:c r="G280" s="86" t="n">
        <x:v>0.0024015369836695487</x:v>
      </x:c>
    </x:row>
    <x:row r="281">
      <x:c r="A281" s="56" t="str">
        <x:v>herbal</x:v>
      </x:c>
      <x:c r="B281" s="56" t="str">
        <x:v>all_unique_compositions</x:v>
      </x:c>
      <x:c r="C281" s="82" t="n">
        <x:v>280</x:v>
      </x:c>
      <x:c r="D281" s="80" t="str">
        <x:v>안식향</x:v>
      </x:c>
      <x:c r="E281" s="84" t="str">
        <x:v>5</x:v>
      </x:c>
      <x:c r="F281" s="84" t="str">
        <x:v>2082</x:v>
      </x:c>
      <x:c r="G281" s="86" t="n">
        <x:v>0.0024015369836695487</x:v>
      </x:c>
    </x:row>
    <x:row r="282">
      <x:c r="A282" s="56" t="str">
        <x:v>herbal</x:v>
      </x:c>
      <x:c r="B282" s="56" t="str">
        <x:v>all_unique_compositions</x:v>
      </x:c>
      <x:c r="C282" s="82" t="n">
        <x:v>281</x:v>
      </x:c>
      <x:c r="D282" s="80" t="str">
        <x:v>연단</x:v>
      </x:c>
      <x:c r="E282" s="84" t="str">
        <x:v>5</x:v>
      </x:c>
      <x:c r="F282" s="84" t="str">
        <x:v>2082</x:v>
      </x:c>
      <x:c r="G282" s="86" t="n">
        <x:v>0.0024015369836695487</x:v>
      </x:c>
    </x:row>
    <x:row r="283">
      <x:c r="A283" s="56" t="str">
        <x:v>herbal</x:v>
      </x:c>
      <x:c r="B283" s="56" t="str">
        <x:v>all_unique_compositions</x:v>
      </x:c>
      <x:c r="C283" s="82" t="n">
        <x:v>282</x:v>
      </x:c>
      <x:c r="D283" s="80" t="str">
        <x:v>오가피</x:v>
      </x:c>
      <x:c r="E283" s="84" t="str">
        <x:v>5</x:v>
      </x:c>
      <x:c r="F283" s="84" t="str">
        <x:v>2082</x:v>
      </x:c>
      <x:c r="G283" s="86" t="n">
        <x:v>0.0024015369836695487</x:v>
      </x:c>
    </x:row>
    <x:row r="284">
      <x:c r="A284" s="56" t="str">
        <x:v>herbal</x:v>
      </x:c>
      <x:c r="B284" s="56" t="str">
        <x:v>all_unique_compositions</x:v>
      </x:c>
      <x:c r="C284" s="82" t="n">
        <x:v>283</x:v>
      </x:c>
      <x:c r="D284" s="80" t="str">
        <x:v>저백피</x:v>
      </x:c>
      <x:c r="E284" s="84" t="str">
        <x:v>5</x:v>
      </x:c>
      <x:c r="F284" s="84" t="str">
        <x:v>2082</x:v>
      </x:c>
      <x:c r="G284" s="86" t="n">
        <x:v>0.0024015369836695487</x:v>
      </x:c>
    </x:row>
    <x:row r="285">
      <x:c r="A285" s="56" t="str">
        <x:v>herbal</x:v>
      </x:c>
      <x:c r="B285" s="56" t="str">
        <x:v>all_unique_compositions</x:v>
      </x:c>
      <x:c r="C285" s="82" t="n">
        <x:v>284</x:v>
      </x:c>
      <x:c r="D285" s="80" t="str">
        <x:v>청호</x:v>
      </x:c>
      <x:c r="E285" s="84" t="str">
        <x:v>5</x:v>
      </x:c>
      <x:c r="F285" s="84" t="str">
        <x:v>2082</x:v>
      </x:c>
      <x:c r="G285" s="86" t="n">
        <x:v>0.0024015369836695487</x:v>
      </x:c>
    </x:row>
    <x:row r="286">
      <x:c r="A286" s="56" t="str">
        <x:v>herbal</x:v>
      </x:c>
      <x:c r="B286" s="56" t="str">
        <x:v>all_unique_compositions</x:v>
      </x:c>
      <x:c r="C286" s="82" t="n">
        <x:v>285</x:v>
      </x:c>
      <x:c r="D286" s="80" t="str">
        <x:v>초오</x:v>
      </x:c>
      <x:c r="E286" s="84" t="str">
        <x:v>5</x:v>
      </x:c>
      <x:c r="F286" s="84" t="str">
        <x:v>2082</x:v>
      </x:c>
      <x:c r="G286" s="86" t="n">
        <x:v>0.0024015369836695487</x:v>
      </x:c>
    </x:row>
    <x:row r="287">
      <x:c r="A287" s="56" t="str">
        <x:v>herbal</x:v>
      </x:c>
      <x:c r="B287" s="56" t="str">
        <x:v>all_unique_compositions</x:v>
      </x:c>
      <x:c r="C287" s="82" t="n">
        <x:v>286</x:v>
      </x:c>
      <x:c r="D287" s="80" t="str">
        <x:v>필발</x:v>
      </x:c>
      <x:c r="E287" s="84" t="str">
        <x:v>5</x:v>
      </x:c>
      <x:c r="F287" s="84" t="str">
        <x:v>2082</x:v>
      </x:c>
      <x:c r="G287" s="86" t="n">
        <x:v>0.0024015369836695487</x:v>
      </x:c>
    </x:row>
    <x:row r="288">
      <x:c r="A288" s="56" t="str">
        <x:v>herbal</x:v>
      </x:c>
      <x:c r="B288" s="56" t="str">
        <x:v>all_unique_compositions</x:v>
      </x:c>
      <x:c r="C288" s="82" t="n">
        <x:v>287</x:v>
      </x:c>
      <x:c r="D288" s="80" t="str">
        <x:v>하고초</x:v>
      </x:c>
      <x:c r="E288" s="84" t="str">
        <x:v>5</x:v>
      </x:c>
      <x:c r="F288" s="84" t="str">
        <x:v>2082</x:v>
      </x:c>
      <x:c r="G288" s="86" t="n">
        <x:v>0.0024015369836695487</x:v>
      </x:c>
    </x:row>
    <x:row r="289">
      <x:c r="A289" s="56" t="str">
        <x:v>herbal</x:v>
      </x:c>
      <x:c r="B289" s="56" t="str">
        <x:v>all_unique_compositions</x:v>
      </x:c>
      <x:c r="C289" s="82" t="n">
        <x:v>288</x:v>
      </x:c>
      <x:c r="D289" s="80" t="str">
        <x:v>하엽</x:v>
      </x:c>
      <x:c r="E289" s="84" t="str">
        <x:v>5</x:v>
      </x:c>
      <x:c r="F289" s="84" t="str">
        <x:v>2082</x:v>
      </x:c>
      <x:c r="G289" s="86" t="n">
        <x:v>0.0024015369836695487</x:v>
      </x:c>
    </x:row>
    <x:row r="290">
      <x:c r="A290" s="56" t="str">
        <x:v>herbal</x:v>
      </x:c>
      <x:c r="B290" s="56" t="str">
        <x:v>all_unique_compositions</x:v>
      </x:c>
      <x:c r="C290" s="82" t="n">
        <x:v>289</x:v>
      </x:c>
      <x:c r="D290" s="80" t="str">
        <x:v>해백</x:v>
      </x:c>
      <x:c r="E290" s="84" t="str">
        <x:v>5</x:v>
      </x:c>
      <x:c r="F290" s="84" t="str">
        <x:v>2082</x:v>
      </x:c>
      <x:c r="G290" s="86" t="n">
        <x:v>0.0024015369836695487</x:v>
      </x:c>
    </x:row>
    <x:row r="291">
      <x:c r="A291" s="56" t="str">
        <x:v>herbal</x:v>
      </x:c>
      <x:c r="B291" s="56" t="str">
        <x:v>all_unique_compositions</x:v>
      </x:c>
      <x:c r="C291" s="82" t="n">
        <x:v>290</x:v>
      </x:c>
      <x:c r="D291" s="80" t="str">
        <x:v>호도</x:v>
      </x:c>
      <x:c r="E291" s="84" t="str">
        <x:v>5</x:v>
      </x:c>
      <x:c r="F291" s="84" t="str">
        <x:v>2082</x:v>
      </x:c>
      <x:c r="G291" s="86" t="n">
        <x:v>0.0024015369836695487</x:v>
      </x:c>
    </x:row>
    <x:row r="292">
      <x:c r="A292" s="56" t="str">
        <x:v>herbal</x:v>
      </x:c>
      <x:c r="B292" s="56" t="str">
        <x:v>all_unique_compositions</x:v>
      </x:c>
      <x:c r="C292" s="82" t="n">
        <x:v>291</x:v>
      </x:c>
      <x:c r="D292" s="80" t="str">
        <x:v>감초초</x:v>
      </x:c>
      <x:c r="E292" s="84" t="str">
        <x:v>4</x:v>
      </x:c>
      <x:c r="F292" s="84" t="str">
        <x:v>2082</x:v>
      </x:c>
      <x:c r="G292" s="86" t="n">
        <x:v>0.0019212295869356388</x:v>
      </x:c>
    </x:row>
    <x:row r="293">
      <x:c r="A293" s="56" t="str">
        <x:v>herbal</x:v>
      </x:c>
      <x:c r="B293" s="56" t="str">
        <x:v>all_unique_compositions</x:v>
      </x:c>
      <x:c r="C293" s="82" t="n">
        <x:v>292</x:v>
      </x:c>
      <x:c r="D293" s="80" t="str">
        <x:v>고련근</x:v>
      </x:c>
      <x:c r="E293" s="84" t="str">
        <x:v>4</x:v>
      </x:c>
      <x:c r="F293" s="84" t="str">
        <x:v>2082</x:v>
      </x:c>
      <x:c r="G293" s="86" t="n">
        <x:v>0.0019212295869356388</x:v>
      </x:c>
    </x:row>
    <x:row r="294">
      <x:c r="A294" s="56" t="str">
        <x:v>herbal</x:v>
      </x:c>
      <x:c r="B294" s="56" t="str">
        <x:v>all_unique_compositions</x:v>
      </x:c>
      <x:c r="C294" s="82" t="n">
        <x:v>293</x:v>
      </x:c>
      <x:c r="D294" s="80" t="str">
        <x:v>골쇄보</x:v>
      </x:c>
      <x:c r="E294" s="84" t="str">
        <x:v>4</x:v>
      </x:c>
      <x:c r="F294" s="84" t="str">
        <x:v>2082</x:v>
      </x:c>
      <x:c r="G294" s="86" t="n">
        <x:v>0.0019212295869356388</x:v>
      </x:c>
    </x:row>
    <x:row r="295">
      <x:c r="A295" s="56" t="str">
        <x:v>herbal</x:v>
      </x:c>
      <x:c r="B295" s="56" t="str">
        <x:v>all_unique_compositions</x:v>
      </x:c>
      <x:c r="C295" s="82" t="n">
        <x:v>294</x:v>
      </x:c>
      <x:c r="D295" s="80" t="str">
        <x:v>금앵자</x:v>
      </x:c>
      <x:c r="E295" s="84" t="str">
        <x:v>4</x:v>
      </x:c>
      <x:c r="F295" s="84" t="str">
        <x:v>2082</x:v>
      </x:c>
      <x:c r="G295" s="86" t="n">
        <x:v>0.0019212295869356388</x:v>
      </x:c>
    </x:row>
    <x:row r="296">
      <x:c r="A296" s="56" t="str">
        <x:v>herbal</x:v>
      </x:c>
      <x:c r="B296" s="56" t="str">
        <x:v>all_unique_compositions</x:v>
      </x:c>
      <x:c r="C296" s="82" t="n">
        <x:v>295</x:v>
      </x:c>
      <x:c r="D296" s="80" t="str">
        <x:v>녹각</x:v>
      </x:c>
      <x:c r="E296" s="84" t="str">
        <x:v>4</x:v>
      </x:c>
      <x:c r="F296" s="84" t="str">
        <x:v>2082</x:v>
      </x:c>
      <x:c r="G296" s="86" t="n">
        <x:v>0.0019212295869356388</x:v>
      </x:c>
    </x:row>
    <x:row r="297">
      <x:c r="A297" s="56" t="str">
        <x:v>herbal</x:v>
      </x:c>
      <x:c r="B297" s="56" t="str">
        <x:v>all_unique_compositions</x:v>
      </x:c>
      <x:c r="C297" s="82" t="n">
        <x:v>296</x:v>
      </x:c>
      <x:c r="D297" s="80" t="str">
        <x:v>모근</x:v>
      </x:c>
      <x:c r="E297" s="84" t="str">
        <x:v>4</x:v>
      </x:c>
      <x:c r="F297" s="84" t="str">
        <x:v>2082</x:v>
      </x:c>
      <x:c r="G297" s="86" t="n">
        <x:v>0.0019212295869356388</x:v>
      </x:c>
    </x:row>
    <x:row r="298">
      <x:c r="A298" s="56" t="str">
        <x:v>herbal</x:v>
      </x:c>
      <x:c r="B298" s="56" t="str">
        <x:v>all_unique_compositions</x:v>
      </x:c>
      <x:c r="C298" s="82" t="n">
        <x:v>297</x:v>
      </x:c>
      <x:c r="D298" s="80" t="str">
        <x:v>백두구인</x:v>
      </x:c>
      <x:c r="E298" s="84" t="str">
        <x:v>4</x:v>
      </x:c>
      <x:c r="F298" s="84" t="str">
        <x:v>2082</x:v>
      </x:c>
      <x:c r="G298" s="86" t="n">
        <x:v>0.0019212295869356388</x:v>
      </x:c>
    </x:row>
    <x:row r="299">
      <x:c r="A299" s="56" t="str">
        <x:v>herbal</x:v>
      </x:c>
      <x:c r="B299" s="56" t="str">
        <x:v>all_unique_compositions</x:v>
      </x:c>
      <x:c r="C299" s="82" t="n">
        <x:v>298</x:v>
      </x:c>
      <x:c r="D299" s="80" t="str">
        <x:v>백주</x:v>
      </x:c>
      <x:c r="E299" s="84" t="str">
        <x:v>4</x:v>
      </x:c>
      <x:c r="F299" s="84" t="str">
        <x:v>2082</x:v>
      </x:c>
      <x:c r="G299" s="86" t="n">
        <x:v>0.0019212295869356388</x:v>
      </x:c>
    </x:row>
    <x:row r="300">
      <x:c r="A300" s="56" t="str">
        <x:v>herbal</x:v>
      </x:c>
      <x:c r="B300" s="56" t="str">
        <x:v>all_unique_compositions</x:v>
      </x:c>
      <x:c r="C300" s="82" t="n">
        <x:v>299</x:v>
      </x:c>
      <x:c r="D300" s="80" t="str">
        <x:v>백초상</x:v>
      </x:c>
      <x:c r="E300" s="84" t="str">
        <x:v>4</x:v>
      </x:c>
      <x:c r="F300" s="84" t="str">
        <x:v>2082</x:v>
      </x:c>
      <x:c r="G300" s="86" t="n">
        <x:v>0.0019212295869356388</x:v>
      </x:c>
    </x:row>
    <x:row r="301">
      <x:c r="A301" s="56" t="str">
        <x:v>herbal</x:v>
      </x:c>
      <x:c r="B301" s="56" t="str">
        <x:v>all_unique_compositions</x:v>
      </x:c>
      <x:c r="C301" s="82" t="n">
        <x:v>300</x:v>
      </x:c>
      <x:c r="D301" s="80" t="str">
        <x:v>비석</x:v>
      </x:c>
      <x:c r="E301" s="84" t="str">
        <x:v>4</x:v>
      </x:c>
      <x:c r="F301" s="84" t="str">
        <x:v>2082</x:v>
      </x:c>
      <x:c r="G301" s="86" t="n">
        <x:v>0.0019212295869356388</x:v>
      </x:c>
    </x:row>
    <x:row r="302">
      <x:c r="A302" s="56" t="str">
        <x:v>herbal</x:v>
      </x:c>
      <x:c r="B302" s="56" t="str">
        <x:v>all_unique_compositions</x:v>
      </x:c>
      <x:c r="C302" s="82" t="n">
        <x:v>301</x:v>
      </x:c>
      <x:c r="D302" s="80" t="str">
        <x:v>사군자육</x:v>
      </x:c>
      <x:c r="E302" s="84" t="str">
        <x:v>4</x:v>
      </x:c>
      <x:c r="F302" s="84" t="str">
        <x:v>2082</x:v>
      </x:c>
      <x:c r="G302" s="86" t="n">
        <x:v>0.0019212295869356388</x:v>
      </x:c>
    </x:row>
    <x:row r="303">
      <x:c r="A303" s="56" t="str">
        <x:v>herbal</x:v>
      </x:c>
      <x:c r="B303" s="56" t="str">
        <x:v>all_unique_compositions</x:v>
      </x:c>
      <x:c r="C303" s="82" t="n">
        <x:v>302</x:v>
      </x:c>
      <x:c r="D303" s="80" t="str">
        <x:v>산초</x:v>
      </x:c>
      <x:c r="E303" s="84" t="str">
        <x:v>4</x:v>
      </x:c>
      <x:c r="F303" s="84" t="str">
        <x:v>2082</x:v>
      </x:c>
      <x:c r="G303" s="86" t="n">
        <x:v>0.0019212295869356388</x:v>
      </x:c>
    </x:row>
    <x:row r="304">
      <x:c r="A304" s="56" t="str">
        <x:v>herbal</x:v>
      </x:c>
      <x:c r="B304" s="56" t="str">
        <x:v>all_unique_compositions</x:v>
      </x:c>
      <x:c r="C304" s="82" t="n">
        <x:v>303</x:v>
      </x:c>
      <x:c r="D304" s="80" t="str">
        <x:v>생모려</x:v>
      </x:c>
      <x:c r="E304" s="84" t="str">
        <x:v>4</x:v>
      </x:c>
      <x:c r="F304" s="84" t="str">
        <x:v>2082</x:v>
      </x:c>
      <x:c r="G304" s="86" t="n">
        <x:v>0.0019212295869356388</x:v>
      </x:c>
    </x:row>
    <x:row r="305">
      <x:c r="A305" s="56" t="str">
        <x:v>herbal</x:v>
      </x:c>
      <x:c r="B305" s="56" t="str">
        <x:v>all_unique_compositions</x:v>
      </x:c>
      <x:c r="C305" s="82" t="n">
        <x:v>304</x:v>
      </x:c>
      <x:c r="D305" s="80" t="str">
        <x:v>생석고</x:v>
      </x:c>
      <x:c r="E305" s="84" t="str">
        <x:v>4</x:v>
      </x:c>
      <x:c r="F305" s="84" t="str">
        <x:v>2082</x:v>
      </x:c>
      <x:c r="G305" s="86" t="n">
        <x:v>0.0019212295869356388</x:v>
      </x:c>
    </x:row>
    <x:row r="306">
      <x:c r="A306" s="56" t="str">
        <x:v>herbal</x:v>
      </x:c>
      <x:c r="B306" s="56" t="str">
        <x:v>all_unique_compositions</x:v>
      </x:c>
      <x:c r="C306" s="82" t="n">
        <x:v>305</x:v>
      </x:c>
      <x:c r="D306" s="80" t="str">
        <x:v>생황금</x:v>
      </x:c>
      <x:c r="E306" s="84" t="str">
        <x:v>4</x:v>
      </x:c>
      <x:c r="F306" s="84" t="str">
        <x:v>2082</x:v>
      </x:c>
      <x:c r="G306" s="86" t="n">
        <x:v>0.0019212295869356388</x:v>
      </x:c>
    </x:row>
    <x:row r="307">
      <x:c r="A307" s="56" t="str">
        <x:v>herbal</x:v>
      </x:c>
      <x:c r="B307" s="56" t="str">
        <x:v>all_unique_compositions</x:v>
      </x:c>
      <x:c r="C307" s="82" t="n">
        <x:v>306</x:v>
      </x:c>
      <x:c r="D307" s="80" t="str">
        <x:v>쇄양</x:v>
      </x:c>
      <x:c r="E307" s="84" t="str">
        <x:v>4</x:v>
      </x:c>
      <x:c r="F307" s="84" t="str">
        <x:v>2082</x:v>
      </x:c>
      <x:c r="G307" s="86" t="n">
        <x:v>0.0019212295869356388</x:v>
      </x:c>
    </x:row>
    <x:row r="308">
      <x:c r="A308" s="56" t="str">
        <x:v>herbal</x:v>
      </x:c>
      <x:c r="B308" s="56" t="str">
        <x:v>all_unique_compositions</x:v>
      </x:c>
      <x:c r="C308" s="82" t="n">
        <x:v>307</x:v>
      </x:c>
      <x:c r="D308" s="80" t="str">
        <x:v>시체</x:v>
      </x:c>
      <x:c r="E308" s="84" t="str">
        <x:v>4</x:v>
      </x:c>
      <x:c r="F308" s="84" t="str">
        <x:v>2082</x:v>
      </x:c>
      <x:c r="G308" s="86" t="n">
        <x:v>0.0019212295869356388</x:v>
      </x:c>
    </x:row>
    <x:row r="309">
      <x:c r="A309" s="56" t="str">
        <x:v>herbal</x:v>
      </x:c>
      <x:c r="B309" s="56" t="str">
        <x:v>all_unique_compositions</x:v>
      </x:c>
      <x:c r="C309" s="82" t="n">
        <x:v>308</x:v>
      </x:c>
      <x:c r="D309" s="80" t="str">
        <x:v>연수</x:v>
      </x:c>
      <x:c r="E309" s="84" t="str">
        <x:v>4</x:v>
      </x:c>
      <x:c r="F309" s="84" t="str">
        <x:v>2082</x:v>
      </x:c>
      <x:c r="G309" s="86" t="n">
        <x:v>0.0019212295869356388</x:v>
      </x:c>
    </x:row>
    <x:row r="310">
      <x:c r="A310" s="56" t="str">
        <x:v>herbal</x:v>
      </x:c>
      <x:c r="B310" s="56" t="str">
        <x:v>all_unique_compositions</x:v>
      </x:c>
      <x:c r="C310" s="82" t="n">
        <x:v>309</x:v>
      </x:c>
      <x:c r="D310" s="80" t="str">
        <x:v>이중탕</x:v>
      </x:c>
      <x:c r="E310" s="84" t="str">
        <x:v>4</x:v>
      </x:c>
      <x:c r="F310" s="84" t="str">
        <x:v>2082</x:v>
      </x:c>
      <x:c r="G310" s="86" t="n">
        <x:v>0.0019212295869356388</x:v>
      </x:c>
    </x:row>
    <x:row r="311">
      <x:c r="A311" s="56" t="str">
        <x:v>herbal</x:v>
      </x:c>
      <x:c r="B311" s="56" t="str">
        <x:v>all_unique_compositions</x:v>
      </x:c>
      <x:c r="C311" s="82" t="n">
        <x:v>310</x:v>
      </x:c>
      <x:c r="D311" s="80" t="str">
        <x:v>자석</x:v>
      </x:c>
      <x:c r="E311" s="84" t="str">
        <x:v>4</x:v>
      </x:c>
      <x:c r="F311" s="84" t="str">
        <x:v>2082</x:v>
      </x:c>
      <x:c r="G311" s="86" t="n">
        <x:v>0.0019212295869356388</x:v>
      </x:c>
    </x:row>
    <x:row r="312">
      <x:c r="A312" s="56" t="str">
        <x:v>herbal</x:v>
      </x:c>
      <x:c r="B312" s="56" t="str">
        <x:v>all_unique_compositions</x:v>
      </x:c>
      <x:c r="C312" s="82" t="n">
        <x:v>311</x:v>
      </x:c>
      <x:c r="D312" s="80" t="str">
        <x:v>자화지정</x:v>
      </x:c>
      <x:c r="E312" s="84" t="str">
        <x:v>4</x:v>
      </x:c>
      <x:c r="F312" s="84" t="str">
        <x:v>2082</x:v>
      </x:c>
      <x:c r="G312" s="86" t="n">
        <x:v>0.0019212295869356388</x:v>
      </x:c>
    </x:row>
    <x:row r="313">
      <x:c r="A313" s="56" t="str">
        <x:v>herbal</x:v>
      </x:c>
      <x:c r="B313" s="56" t="str">
        <x:v>all_unique_compositions</x:v>
      </x:c>
      <x:c r="C313" s="82" t="n">
        <x:v>312</x:v>
      </x:c>
      <x:c r="D313" s="80" t="str">
        <x:v>저실자</x:v>
      </x:c>
      <x:c r="E313" s="84" t="str">
        <x:v>4</x:v>
      </x:c>
      <x:c r="F313" s="84" t="str">
        <x:v>2082</x:v>
      </x:c>
      <x:c r="G313" s="86" t="n">
        <x:v>0.0019212295869356388</x:v>
      </x:c>
    </x:row>
    <x:row r="314">
      <x:c r="A314" s="56" t="str">
        <x:v>herbal</x:v>
      </x:c>
      <x:c r="B314" s="56" t="str">
        <x:v>all_unique_compositions</x:v>
      </x:c>
      <x:c r="C314" s="82" t="n">
        <x:v>313</x:v>
      </x:c>
      <x:c r="D314" s="80" t="str">
        <x:v>죽력</x:v>
      </x:c>
      <x:c r="E314" s="84" t="str">
        <x:v>4</x:v>
      </x:c>
      <x:c r="F314" s="84" t="str">
        <x:v>2082</x:v>
      </x:c>
      <x:c r="G314" s="86" t="n">
        <x:v>0.0019212295869356388</x:v>
      </x:c>
    </x:row>
    <x:row r="315">
      <x:c r="A315" s="56" t="str">
        <x:v>herbal</x:v>
      </x:c>
      <x:c r="B315" s="56" t="str">
        <x:v>all_unique_compositions</x:v>
      </x:c>
      <x:c r="C315" s="82" t="n">
        <x:v>314</x:v>
      </x:c>
      <x:c r="D315" s="80" t="str">
        <x:v>진주</x:v>
      </x:c>
      <x:c r="E315" s="84" t="str">
        <x:v>4</x:v>
      </x:c>
      <x:c r="F315" s="84" t="str">
        <x:v>2082</x:v>
      </x:c>
      <x:c r="G315" s="86" t="n">
        <x:v>0.0019212295869356388</x:v>
      </x:c>
    </x:row>
    <x:row r="316">
      <x:c r="A316" s="56" t="str">
        <x:v>herbal</x:v>
      </x:c>
      <x:c r="B316" s="56" t="str">
        <x:v>all_unique_compositions</x:v>
      </x:c>
      <x:c r="C316" s="82" t="n">
        <x:v>315</x:v>
      </x:c>
      <x:c r="D316" s="80" t="str">
        <x:v>태자삼</x:v>
      </x:c>
      <x:c r="E316" s="84" t="str">
        <x:v>4</x:v>
      </x:c>
      <x:c r="F316" s="84" t="str">
        <x:v>2082</x:v>
      </x:c>
      <x:c r="G316" s="86" t="n">
        <x:v>0.0019212295869356388</x:v>
      </x:c>
    </x:row>
    <x:row r="317">
      <x:c r="A317" s="56" t="str">
        <x:v>herbal</x:v>
      </x:c>
      <x:c r="B317" s="56" t="str">
        <x:v>all_unique_compositions</x:v>
      </x:c>
      <x:c r="C317" s="82" t="n">
        <x:v>316</x:v>
      </x:c>
      <x:c r="D317" s="80" t="str">
        <x:v>토복령</x:v>
      </x:c>
      <x:c r="E317" s="84" t="str">
        <x:v>4</x:v>
      </x:c>
      <x:c r="F317" s="84" t="str">
        <x:v>2082</x:v>
      </x:c>
      <x:c r="G317" s="86" t="n">
        <x:v>0.0019212295869356388</x:v>
      </x:c>
    </x:row>
    <x:row r="318">
      <x:c r="A318" s="56" t="str">
        <x:v>herbal</x:v>
      </x:c>
      <x:c r="B318" s="56" t="str">
        <x:v>all_unique_compositions</x:v>
      </x:c>
      <x:c r="C318" s="82" t="n">
        <x:v>317</x:v>
      </x:c>
      <x:c r="D318" s="80" t="str">
        <x:v>혈갈</x:v>
      </x:c>
      <x:c r="E318" s="84" t="str">
        <x:v>4</x:v>
      </x:c>
      <x:c r="F318" s="84" t="str">
        <x:v>2082</x:v>
      </x:c>
      <x:c r="G318" s="86" t="n">
        <x:v>0.0019212295869356388</x:v>
      </x:c>
    </x:row>
    <x:row r="319">
      <x:c r="A319" s="56" t="str">
        <x:v>herbal</x:v>
      </x:c>
      <x:c r="B319" s="56" t="str">
        <x:v>all_unique_compositions</x:v>
      </x:c>
      <x:c r="C319" s="82" t="n">
        <x:v>318</x:v>
      </x:c>
      <x:c r="D319" s="80" t="str">
        <x:v>호박</x:v>
      </x:c>
      <x:c r="E319" s="84" t="str">
        <x:v>4</x:v>
      </x:c>
      <x:c r="F319" s="84" t="str">
        <x:v>2082</x:v>
      </x:c>
      <x:c r="G319" s="86" t="n">
        <x:v>0.0019212295869356388</x:v>
      </x:c>
    </x:row>
    <x:row r="320">
      <x:c r="A320" s="56" t="str">
        <x:v>herbal</x:v>
      </x:c>
      <x:c r="B320" s="56" t="str">
        <x:v>all_unique_compositions</x:v>
      </x:c>
      <x:c r="C320" s="82" t="n">
        <x:v>319</x:v>
      </x:c>
      <x:c r="D320" s="80" t="str">
        <x:v>홍두구</x:v>
      </x:c>
      <x:c r="E320" s="84" t="str">
        <x:v>4</x:v>
      </x:c>
      <x:c r="F320" s="84" t="str">
        <x:v>2082</x:v>
      </x:c>
      <x:c r="G320" s="86" t="n">
        <x:v>0.0019212295869356388</x:v>
      </x:c>
    </x:row>
    <x:row r="321">
      <x:c r="A321" s="56" t="str">
        <x:v>herbal</x:v>
      </x:c>
      <x:c r="B321" s="56" t="str">
        <x:v>all_unique_compositions</x:v>
      </x:c>
      <x:c r="C321" s="82" t="n">
        <x:v>320</x:v>
      </x:c>
      <x:c r="D321" s="80" t="str">
        <x:v>황정</x:v>
      </x:c>
      <x:c r="E321" s="84" t="str">
        <x:v>4</x:v>
      </x:c>
      <x:c r="F321" s="84" t="str">
        <x:v>2082</x:v>
      </x:c>
      <x:c r="G321" s="86" t="n">
        <x:v>0.0019212295869356388</x:v>
      </x:c>
    </x:row>
    <x:row r="322">
      <x:c r="A322" s="56" t="str">
        <x:v>herbal</x:v>
      </x:c>
      <x:c r="B322" s="56" t="str">
        <x:v>all_unique_compositions</x:v>
      </x:c>
      <x:c r="C322" s="82" t="n">
        <x:v>321</x:v>
      </x:c>
      <x:c r="D322" s="80" t="str">
        <x:v>감초절</x:v>
      </x:c>
      <x:c r="E322" s="84" t="str">
        <x:v>3</x:v>
      </x:c>
      <x:c r="F322" s="84" t="str">
        <x:v>2082</x:v>
      </x:c>
      <x:c r="G322" s="86" t="n">
        <x:v>0.001440922190201729</x:v>
      </x:c>
    </x:row>
    <x:row r="323">
      <x:c r="A323" s="56" t="str">
        <x:v>herbal</x:v>
      </x:c>
      <x:c r="B323" s="56" t="str">
        <x:v>all_unique_compositions</x:v>
      </x:c>
      <x:c r="C323" s="82" t="n">
        <x:v>322</x:v>
      </x:c>
      <x:c r="D323" s="80" t="str">
        <x:v>건율</x:v>
      </x:c>
      <x:c r="E323" s="84" t="str">
        <x:v>3</x:v>
      </x:c>
      <x:c r="F323" s="84" t="str">
        <x:v>2082</x:v>
      </x:c>
      <x:c r="G323" s="86" t="n">
        <x:v>0.001440922190201729</x:v>
      </x:c>
    </x:row>
    <x:row r="324">
      <x:c r="A324" s="56" t="str">
        <x:v>herbal</x:v>
      </x:c>
      <x:c r="B324" s="56" t="str">
        <x:v>all_unique_compositions</x:v>
      </x:c>
      <x:c r="C324" s="82" t="n">
        <x:v>323</x:v>
      </x:c>
      <x:c r="D324" s="80" t="str">
        <x:v>계내금</x:v>
      </x:c>
      <x:c r="E324" s="84" t="str">
        <x:v>3</x:v>
      </x:c>
      <x:c r="F324" s="84" t="str">
        <x:v>2082</x:v>
      </x:c>
      <x:c r="G324" s="86" t="n">
        <x:v>0.001440922190201729</x:v>
      </x:c>
    </x:row>
    <x:row r="325">
      <x:c r="A325" s="56" t="str">
        <x:v>herbal</x:v>
      </x:c>
      <x:c r="B325" s="56" t="str">
        <x:v>all_unique_compositions</x:v>
      </x:c>
      <x:c r="C325" s="82" t="n">
        <x:v>324</x:v>
      </x:c>
      <x:c r="D325" s="80" t="str">
        <x:v>곡아</x:v>
      </x:c>
      <x:c r="E325" s="84" t="str">
        <x:v>3</x:v>
      </x:c>
      <x:c r="F325" s="84" t="str">
        <x:v>2082</x:v>
      </x:c>
      <x:c r="G325" s="86" t="n">
        <x:v>0.001440922190201729</x:v>
      </x:c>
    </x:row>
    <x:row r="326">
      <x:c r="A326" s="56" t="str">
        <x:v>herbal</x:v>
      </x:c>
      <x:c r="B326" s="56" t="str">
        <x:v>all_unique_compositions</x:v>
      </x:c>
      <x:c r="C326" s="82" t="n">
        <x:v>325</x:v>
      </x:c>
      <x:c r="D326" s="80" t="str">
        <x:v>귤핵</x:v>
      </x:c>
      <x:c r="E326" s="84" t="str">
        <x:v>3</x:v>
      </x:c>
      <x:c r="F326" s="84" t="str">
        <x:v>2082</x:v>
      </x:c>
      <x:c r="G326" s="86" t="n">
        <x:v>0.001440922190201729</x:v>
      </x:c>
    </x:row>
    <x:row r="327">
      <x:c r="A327" s="56" t="str">
        <x:v>herbal</x:v>
      </x:c>
      <x:c r="B327" s="56" t="str">
        <x:v>all_unique_compositions</x:v>
      </x:c>
      <x:c r="C327" s="82" t="n">
        <x:v>326</x:v>
      </x:c>
      <x:c r="D327" s="80" t="str">
        <x:v>노봉방</x:v>
      </x:c>
      <x:c r="E327" s="84" t="str">
        <x:v>3</x:v>
      </x:c>
      <x:c r="F327" s="84" t="str">
        <x:v>2082</x:v>
      </x:c>
      <x:c r="G327" s="86" t="n">
        <x:v>0.001440922190201729</x:v>
      </x:c>
    </x:row>
    <x:row r="328">
      <x:c r="A328" s="56" t="str">
        <x:v>herbal</x:v>
      </x:c>
      <x:c r="B328" s="56" t="str">
        <x:v>all_unique_compositions</x:v>
      </x:c>
      <x:c r="C328" s="82" t="n">
        <x:v>327</x:v>
      </x:c>
      <x:c r="D328" s="80" t="str">
        <x:v>노총</x:v>
      </x:c>
      <x:c r="E328" s="84" t="str">
        <x:v>3</x:v>
      </x:c>
      <x:c r="F328" s="84" t="str">
        <x:v>2082</x:v>
      </x:c>
      <x:c r="G328" s="86" t="n">
        <x:v>0.001440922190201729</x:v>
      </x:c>
    </x:row>
    <x:row r="329">
      <x:c r="A329" s="56" t="str">
        <x:v>herbal</x:v>
      </x:c>
      <x:c r="B329" s="56" t="str">
        <x:v>all_unique_compositions</x:v>
      </x:c>
      <x:c r="C329" s="82" t="n">
        <x:v>328</x:v>
      </x:c>
      <x:c r="D329" s="80" t="str">
        <x:v>노회</x:v>
      </x:c>
      <x:c r="E329" s="84" t="str">
        <x:v>3</x:v>
      </x:c>
      <x:c r="F329" s="84" t="str">
        <x:v>2082</x:v>
      </x:c>
      <x:c r="G329" s="86" t="n">
        <x:v>0.001440922190201729</x:v>
      </x:c>
    </x:row>
    <x:row r="330">
      <x:c r="A330" s="56" t="str">
        <x:v>herbal</x:v>
      </x:c>
      <x:c r="B330" s="56" t="str">
        <x:v>all_unique_compositions</x:v>
      </x:c>
      <x:c r="C330" s="82" t="n">
        <x:v>329</x:v>
      </x:c>
      <x:c r="D330" s="80" t="str">
        <x:v>담죽엽</x:v>
      </x:c>
      <x:c r="E330" s="84" t="str">
        <x:v>3</x:v>
      </x:c>
      <x:c r="F330" s="84" t="str">
        <x:v>2082</x:v>
      </x:c>
      <x:c r="G330" s="86" t="n">
        <x:v>0.001440922190201729</x:v>
      </x:c>
    </x:row>
    <x:row r="331">
      <x:c r="A331" s="56" t="str">
        <x:v>herbal</x:v>
      </x:c>
      <x:c r="B331" s="56" t="str">
        <x:v>all_unique_compositions</x:v>
      </x:c>
      <x:c r="C331" s="82" t="n">
        <x:v>330</x:v>
      </x:c>
      <x:c r="D331" s="80" t="str">
        <x:v>대계</x:v>
      </x:c>
      <x:c r="E331" s="84" t="str">
        <x:v>3</x:v>
      </x:c>
      <x:c r="F331" s="84" t="str">
        <x:v>2082</x:v>
      </x:c>
      <x:c r="G331" s="86" t="n">
        <x:v>0.001440922190201729</x:v>
      </x:c>
    </x:row>
    <x:row r="332">
      <x:c r="A332" s="56" t="str">
        <x:v>herbal</x:v>
      </x:c>
      <x:c r="B332" s="56" t="str">
        <x:v>all_unique_compositions</x:v>
      </x:c>
      <x:c r="C332" s="82" t="n">
        <x:v>331</x:v>
      </x:c>
      <x:c r="D332" s="80" t="str">
        <x:v>대조육</x:v>
      </x:c>
      <x:c r="E332" s="84" t="str">
        <x:v>3</x:v>
      </x:c>
      <x:c r="F332" s="84" t="str">
        <x:v>2082</x:v>
      </x:c>
      <x:c r="G332" s="86" t="n">
        <x:v>0.001440922190201729</x:v>
      </x:c>
    </x:row>
    <x:row r="333">
      <x:c r="A333" s="56" t="str">
        <x:v>herbal</x:v>
      </x:c>
      <x:c r="B333" s="56" t="str">
        <x:v>all_unique_compositions</x:v>
      </x:c>
      <x:c r="C333" s="82" t="n">
        <x:v>332</x:v>
      </x:c>
      <x:c r="D333" s="80" t="str">
        <x:v>동청</x:v>
      </x:c>
      <x:c r="E333" s="84" t="str">
        <x:v>3</x:v>
      </x:c>
      <x:c r="F333" s="84" t="str">
        <x:v>2082</x:v>
      </x:c>
      <x:c r="G333" s="86" t="n">
        <x:v>0.001440922190201729</x:v>
      </x:c>
    </x:row>
    <x:row r="334">
      <x:c r="A334" s="56" t="str">
        <x:v>herbal</x:v>
      </x:c>
      <x:c r="B334" s="56" t="str">
        <x:v>all_unique_compositions</x:v>
      </x:c>
      <x:c r="C334" s="82" t="n">
        <x:v>333</x:v>
      </x:c>
      <x:c r="D334" s="80" t="str">
        <x:v>마아초</x:v>
      </x:c>
      <x:c r="E334" s="84" t="str">
        <x:v>3</x:v>
      </x:c>
      <x:c r="F334" s="84" t="str">
        <x:v>2082</x:v>
      </x:c>
      <x:c r="G334" s="86" t="n">
        <x:v>0.001440922190201729</x:v>
      </x:c>
    </x:row>
    <x:row r="335">
      <x:c r="A335" s="56" t="str">
        <x:v>herbal</x:v>
      </x:c>
      <x:c r="B335" s="56" t="str">
        <x:v>all_unique_compositions</x:v>
      </x:c>
      <x:c r="C335" s="82" t="n">
        <x:v>334</x:v>
      </x:c>
      <x:c r="D335" s="80" t="str">
        <x:v>문합</x:v>
      </x:c>
      <x:c r="E335" s="84" t="str">
        <x:v>3</x:v>
      </x:c>
      <x:c r="F335" s="84" t="str">
        <x:v>2082</x:v>
      </x:c>
      <x:c r="G335" s="86" t="n">
        <x:v>0.001440922190201729</x:v>
      </x:c>
    </x:row>
    <x:row r="336">
      <x:c r="A336" s="56" t="str">
        <x:v>herbal</x:v>
      </x:c>
      <x:c r="B336" s="56" t="str">
        <x:v>all_unique_compositions</x:v>
      </x:c>
      <x:c r="C336" s="82" t="n">
        <x:v>335</x:v>
      </x:c>
      <x:c r="D336" s="80" t="str">
        <x:v>방합</x:v>
      </x:c>
      <x:c r="E336" s="84" t="str">
        <x:v>3</x:v>
      </x:c>
      <x:c r="F336" s="84" t="str">
        <x:v>2082</x:v>
      </x:c>
      <x:c r="G336" s="86" t="n">
        <x:v>0.001440922190201729</x:v>
      </x:c>
    </x:row>
    <x:row r="337">
      <x:c r="A337" s="56" t="str">
        <x:v>herbal</x:v>
      </x:c>
      <x:c r="B337" s="56" t="str">
        <x:v>all_unique_compositions</x:v>
      </x:c>
      <x:c r="C337" s="82" t="n">
        <x:v>336</x:v>
      </x:c>
      <x:c r="D337" s="80" t="str">
        <x:v>백과</x:v>
      </x:c>
      <x:c r="E337" s="84" t="str">
        <x:v>3</x:v>
      </x:c>
      <x:c r="F337" s="84" t="str">
        <x:v>2082</x:v>
      </x:c>
      <x:c r="G337" s="86" t="n">
        <x:v>0.001440922190201729</x:v>
      </x:c>
    </x:row>
    <x:row r="338">
      <x:c r="A338" s="56" t="str">
        <x:v>herbal</x:v>
      </x:c>
      <x:c r="B338" s="56" t="str">
        <x:v>all_unique_compositions</x:v>
      </x:c>
      <x:c r="C338" s="82" t="n">
        <x:v>337</x:v>
      </x:c>
      <x:c r="D338" s="80" t="str">
        <x:v>백두옹</x:v>
      </x:c>
      <x:c r="E338" s="84" t="str">
        <x:v>3</x:v>
      </x:c>
      <x:c r="F338" s="84" t="str">
        <x:v>2082</x:v>
      </x:c>
      <x:c r="G338" s="86" t="n">
        <x:v>0.001440922190201729</x:v>
      </x:c>
    </x:row>
    <x:row r="339">
      <x:c r="A339" s="56" t="str">
        <x:v>herbal</x:v>
      </x:c>
      <x:c r="B339" s="56" t="str">
        <x:v>all_unique_compositions</x:v>
      </x:c>
      <x:c r="C339" s="82" t="n">
        <x:v>338</x:v>
      </x:c>
      <x:c r="D339" s="80" t="str">
        <x:v>백미</x:v>
      </x:c>
      <x:c r="E339" s="84" t="str">
        <x:v>3</x:v>
      </x:c>
      <x:c r="F339" s="84" t="str">
        <x:v>2082</x:v>
      </x:c>
      <x:c r="G339" s="86" t="n">
        <x:v>0.001440922190201729</x:v>
      </x:c>
    </x:row>
    <x:row r="340">
      <x:c r="A340" s="56" t="str">
        <x:v>herbal</x:v>
      </x:c>
      <x:c r="B340" s="56" t="str">
        <x:v>all_unique_compositions</x:v>
      </x:c>
      <x:c r="C340" s="82" t="n">
        <x:v>339</x:v>
      </x:c>
      <x:c r="D340" s="80" t="str">
        <x:v>백전</x:v>
      </x:c>
      <x:c r="E340" s="84" t="str">
        <x:v>3</x:v>
      </x:c>
      <x:c r="F340" s="84" t="str">
        <x:v>2082</x:v>
      </x:c>
      <x:c r="G340" s="86" t="n">
        <x:v>0.001440922190201729</x:v>
      </x:c>
    </x:row>
    <x:row r="341">
      <x:c r="A341" s="56" t="str">
        <x:v>herbal</x:v>
      </x:c>
      <x:c r="B341" s="56" t="str">
        <x:v>all_unique_compositions</x:v>
      </x:c>
      <x:c r="C341" s="82" t="n">
        <x:v>340</x:v>
      </x:c>
      <x:c r="D341" s="80" t="str">
        <x:v>백전라각</x:v>
      </x:c>
      <x:c r="E341" s="84" t="str">
        <x:v>3</x:v>
      </x:c>
      <x:c r="F341" s="84" t="str">
        <x:v>2082</x:v>
      </x:c>
      <x:c r="G341" s="86" t="n">
        <x:v>0.001440922190201729</x:v>
      </x:c>
    </x:row>
    <x:row r="342">
      <x:c r="A342" s="56" t="str">
        <x:v>herbal</x:v>
      </x:c>
      <x:c r="B342" s="56" t="str">
        <x:v>all_unique_compositions</x:v>
      </x:c>
      <x:c r="C342" s="82" t="n">
        <x:v>341</x:v>
      </x:c>
      <x:c r="D342" s="80" t="str">
        <x:v>사군자</x:v>
      </x:c>
      <x:c r="E342" s="84" t="str">
        <x:v>3</x:v>
      </x:c>
      <x:c r="F342" s="84" t="str">
        <x:v>2082</x:v>
      </x:c>
      <x:c r="G342" s="86" t="n">
        <x:v>0.001440922190201729</x:v>
      </x:c>
    </x:row>
    <x:row r="343">
      <x:c r="A343" s="56" t="str">
        <x:v>herbal</x:v>
      </x:c>
      <x:c r="B343" s="56" t="str">
        <x:v>all_unique_compositions</x:v>
      </x:c>
      <x:c r="C343" s="82" t="n">
        <x:v>342</x:v>
      </x:c>
      <x:c r="D343" s="80" t="str">
        <x:v>산자고</x:v>
      </x:c>
      <x:c r="E343" s="84" t="str">
        <x:v>3</x:v>
      </x:c>
      <x:c r="F343" s="84" t="str">
        <x:v>2082</x:v>
      </x:c>
      <x:c r="G343" s="86" t="n">
        <x:v>0.001440922190201729</x:v>
      </x:c>
    </x:row>
    <x:row r="344">
      <x:c r="A344" s="56" t="str">
        <x:v>herbal</x:v>
      </x:c>
      <x:c r="B344" s="56" t="str">
        <x:v>all_unique_compositions</x:v>
      </x:c>
      <x:c r="C344" s="82" t="n">
        <x:v>343</x:v>
      </x:c>
      <x:c r="D344" s="80" t="str">
        <x:v>생내복자</x:v>
      </x:c>
      <x:c r="E344" s="84" t="str">
        <x:v>3</x:v>
      </x:c>
      <x:c r="F344" s="84" t="str">
        <x:v>2082</x:v>
      </x:c>
      <x:c r="G344" s="86" t="n">
        <x:v>0.001440922190201729</x:v>
      </x:c>
    </x:row>
    <x:row r="345">
      <x:c r="A345" s="56" t="str">
        <x:v>herbal</x:v>
      </x:c>
      <x:c r="B345" s="56" t="str">
        <x:v>all_unique_compositions</x:v>
      </x:c>
      <x:c r="C345" s="82" t="n">
        <x:v>344</x:v>
      </x:c>
      <x:c r="D345" s="80" t="str">
        <x:v>생의이인</x:v>
      </x:c>
      <x:c r="E345" s="84" t="str">
        <x:v>3</x:v>
      </x:c>
      <x:c r="F345" s="84" t="str">
        <x:v>2082</x:v>
      </x:c>
      <x:c r="G345" s="86" t="n">
        <x:v>0.001440922190201729</x:v>
      </x:c>
    </x:row>
    <x:row r="346">
      <x:c r="A346" s="56" t="str">
        <x:v>herbal</x:v>
      </x:c>
      <x:c r="B346" s="56" t="str">
        <x:v>all_unique_compositions</x:v>
      </x:c>
      <x:c r="C346" s="82" t="n">
        <x:v>345</x:v>
      </x:c>
      <x:c r="D346" s="80" t="str">
        <x:v>석룡예</x:v>
      </x:c>
      <x:c r="E346" s="84" t="str">
        <x:v>3</x:v>
      </x:c>
      <x:c r="F346" s="84" t="str">
        <x:v>2082</x:v>
      </x:c>
      <x:c r="G346" s="86" t="n">
        <x:v>0.001440922190201729</x:v>
      </x:c>
    </x:row>
    <x:row r="347">
      <x:c r="A347" s="56" t="str">
        <x:v>herbal</x:v>
      </x:c>
      <x:c r="B347" s="56" t="str">
        <x:v>all_unique_compositions</x:v>
      </x:c>
      <x:c r="C347" s="82" t="n">
        <x:v>346</x:v>
      </x:c>
      <x:c r="D347" s="80" t="str">
        <x:v>속수자</x:v>
      </x:c>
      <x:c r="E347" s="84" t="str">
        <x:v>3</x:v>
      </x:c>
      <x:c r="F347" s="84" t="str">
        <x:v>2082</x:v>
      </x:c>
      <x:c r="G347" s="86" t="n">
        <x:v>0.001440922190201729</x:v>
      </x:c>
    </x:row>
    <x:row r="348">
      <x:c r="A348" s="56" t="str">
        <x:v>herbal</x:v>
      </x:c>
      <x:c r="B348" s="56" t="str">
        <x:v>all_unique_compositions</x:v>
      </x:c>
      <x:c r="C348" s="82" t="n">
        <x:v>347</x:v>
      </x:c>
      <x:c r="D348" s="80" t="str">
        <x:v>수은</x:v>
      </x:c>
      <x:c r="E348" s="84" t="str">
        <x:v>3</x:v>
      </x:c>
      <x:c r="F348" s="84" t="str">
        <x:v>2082</x:v>
      </x:c>
      <x:c r="G348" s="86" t="n">
        <x:v>0.001440922190201729</x:v>
      </x:c>
    </x:row>
    <x:row r="349">
      <x:c r="A349" s="56" t="str">
        <x:v>herbal</x:v>
      </x:c>
      <x:c r="B349" s="56" t="str">
        <x:v>all_unique_compositions</x:v>
      </x:c>
      <x:c r="C349" s="82" t="n">
        <x:v>348</x:v>
      </x:c>
      <x:c r="D349" s="80" t="str">
        <x:v>애엽</x:v>
      </x:c>
      <x:c r="E349" s="84" t="str">
        <x:v>3</x:v>
      </x:c>
      <x:c r="F349" s="84" t="str">
        <x:v>2082</x:v>
      </x:c>
      <x:c r="G349" s="86" t="n">
        <x:v>0.001440922190201729</x:v>
      </x:c>
    </x:row>
    <x:row r="350">
      <x:c r="A350" s="56" t="str">
        <x:v>herbal</x:v>
      </x:c>
      <x:c r="B350" s="56" t="str">
        <x:v>all_unique_compositions</x:v>
      </x:c>
      <x:c r="C350" s="82" t="n">
        <x:v>349</x:v>
      </x:c>
      <x:c r="D350" s="80" t="str">
        <x:v>야교등</x:v>
      </x:c>
      <x:c r="E350" s="84" t="str">
        <x:v>3</x:v>
      </x:c>
      <x:c r="F350" s="84" t="str">
        <x:v>2082</x:v>
      </x:c>
      <x:c r="G350" s="86" t="n">
        <x:v>0.001440922190201729</x:v>
      </x:c>
    </x:row>
    <x:row r="351">
      <x:c r="A351" s="56" t="str">
        <x:v>herbal</x:v>
      </x:c>
      <x:c r="B351" s="56" t="str">
        <x:v>all_unique_compositions</x:v>
      </x:c>
      <x:c r="C351" s="82" t="n">
        <x:v>350</x:v>
      </x:c>
      <x:c r="D351" s="80" t="str">
        <x:v>양육</x:v>
      </x:c>
      <x:c r="E351" s="84" t="str">
        <x:v>3</x:v>
      </x:c>
      <x:c r="F351" s="84" t="str">
        <x:v>2082</x:v>
      </x:c>
      <x:c r="G351" s="86" t="n">
        <x:v>0.001440922190201729</x:v>
      </x:c>
    </x:row>
    <x:row r="352">
      <x:c r="A352" s="56" t="str">
        <x:v>herbal</x:v>
      </x:c>
      <x:c r="B352" s="56" t="str">
        <x:v>all_unique_compositions</x:v>
      </x:c>
      <x:c r="C352" s="82" t="n">
        <x:v>351</x:v>
      </x:c>
      <x:c r="D352" s="80" t="str">
        <x:v>연회</x:v>
      </x:c>
      <x:c r="E352" s="84" t="str">
        <x:v>3</x:v>
      </x:c>
      <x:c r="F352" s="84" t="str">
        <x:v>2082</x:v>
      </x:c>
      <x:c r="G352" s="86" t="n">
        <x:v>0.001440922190201729</x:v>
      </x:c>
    </x:row>
    <x:row r="353">
      <x:c r="A353" s="56" t="str">
        <x:v>herbal</x:v>
      </x:c>
      <x:c r="B353" s="56" t="str">
        <x:v>all_unique_compositions</x:v>
      </x:c>
      <x:c r="C353" s="82" t="n">
        <x:v>352</x:v>
      </x:c>
      <x:c r="D353" s="80" t="str">
        <x:v>왕불류행</x:v>
      </x:c>
      <x:c r="E353" s="84" t="str">
        <x:v>3</x:v>
      </x:c>
      <x:c r="F353" s="84" t="str">
        <x:v>2082</x:v>
      </x:c>
      <x:c r="G353" s="86" t="n">
        <x:v>0.001440922190201729</x:v>
      </x:c>
    </x:row>
    <x:row r="354">
      <x:c r="A354" s="56" t="str">
        <x:v>herbal</x:v>
      </x:c>
      <x:c r="B354" s="56" t="str">
        <x:v>all_unique_compositions</x:v>
      </x:c>
      <x:c r="C354" s="82" t="n">
        <x:v>353</x:v>
      </x:c>
      <x:c r="D354" s="80" t="str">
        <x:v>음양곽</x:v>
      </x:c>
      <x:c r="E354" s="84" t="str">
        <x:v>3</x:v>
      </x:c>
      <x:c r="F354" s="84" t="str">
        <x:v>2082</x:v>
      </x:c>
      <x:c r="G354" s="86" t="n">
        <x:v>0.001440922190201729</x:v>
      </x:c>
    </x:row>
    <x:row r="355">
      <x:c r="A355" s="56" t="str">
        <x:v>herbal</x:v>
      </x:c>
      <x:c r="B355" s="56" t="str">
        <x:v>all_unique_compositions</x:v>
      </x:c>
      <x:c r="C355" s="82" t="n">
        <x:v>354</x:v>
      </x:c>
      <x:c r="D355" s="80" t="str">
        <x:v>익모초</x:v>
      </x:c>
      <x:c r="E355" s="84" t="str">
        <x:v>3</x:v>
      </x:c>
      <x:c r="F355" s="84" t="str">
        <x:v>2082</x:v>
      </x:c>
      <x:c r="G355" s="86" t="n">
        <x:v>0.001440922190201729</x:v>
      </x:c>
    </x:row>
    <x:row r="356">
      <x:c r="A356" s="56" t="str">
        <x:v>herbal</x:v>
      </x:c>
      <x:c r="B356" s="56" t="str">
        <x:v>all_unique_compositions</x:v>
      </x:c>
      <x:c r="C356" s="82" t="n">
        <x:v>355</x:v>
      </x:c>
      <x:c r="D356" s="80" t="str">
        <x:v>자충</x:v>
      </x:c>
      <x:c r="E356" s="84" t="str">
        <x:v>3</x:v>
      </x:c>
      <x:c r="F356" s="84" t="str">
        <x:v>2082</x:v>
      </x:c>
      <x:c r="G356" s="86" t="n">
        <x:v>0.001440922190201729</x:v>
      </x:c>
    </x:row>
    <x:row r="357">
      <x:c r="A357" s="56" t="str">
        <x:v>herbal</x:v>
      </x:c>
      <x:c r="B357" s="56" t="str">
        <x:v>all_unique_compositions</x:v>
      </x:c>
      <x:c r="C357" s="82" t="n">
        <x:v>356</x:v>
      </x:c>
      <x:c r="D357" s="80" t="str">
        <x:v>적소두화</x:v>
      </x:c>
      <x:c r="E357" s="84" t="str">
        <x:v>3</x:v>
      </x:c>
      <x:c r="F357" s="84" t="str">
        <x:v>2082</x:v>
      </x:c>
      <x:c r="G357" s="86" t="n">
        <x:v>0.001440922190201729</x:v>
      </x:c>
    </x:row>
    <x:row r="358">
      <x:c r="A358" s="56" t="str">
        <x:v>herbal</x:v>
      </x:c>
      <x:c r="B358" s="56" t="str">
        <x:v>all_unique_compositions</x:v>
      </x:c>
      <x:c r="C358" s="82" t="n">
        <x:v>357</x:v>
      </x:c>
      <x:c r="D358" s="80" t="str">
        <x:v>종유분</x:v>
      </x:c>
      <x:c r="E358" s="84" t="str">
        <x:v>3</x:v>
      </x:c>
      <x:c r="F358" s="84" t="str">
        <x:v>2082</x:v>
      </x:c>
      <x:c r="G358" s="86" t="n">
        <x:v>0.001440922190201729</x:v>
      </x:c>
    </x:row>
    <x:row r="359">
      <x:c r="A359" s="56" t="str">
        <x:v>herbal</x:v>
      </x:c>
      <x:c r="B359" s="56" t="str">
        <x:v>all_unique_compositions</x:v>
      </x:c>
      <x:c r="C359" s="82" t="n">
        <x:v>358</x:v>
      </x:c>
      <x:c r="D359" s="80" t="str">
        <x:v>주사수비</x:v>
      </x:c>
      <x:c r="E359" s="84" t="str">
        <x:v>3</x:v>
      </x:c>
      <x:c r="F359" s="84" t="str">
        <x:v>2082</x:v>
      </x:c>
      <x:c r="G359" s="86" t="n">
        <x:v>0.001440922190201729</x:v>
      </x:c>
    </x:row>
    <x:row r="360">
      <x:c r="A360" s="56" t="str">
        <x:v>herbal</x:v>
      </x:c>
      <x:c r="B360" s="56" t="str">
        <x:v>all_unique_compositions</x:v>
      </x:c>
      <x:c r="C360" s="82" t="n">
        <x:v>359</x:v>
      </x:c>
      <x:c r="D360" s="80" t="str">
        <x:v>천초근</x:v>
      </x:c>
      <x:c r="E360" s="84" t="str">
        <x:v>3</x:v>
      </x:c>
      <x:c r="F360" s="84" t="str">
        <x:v>2082</x:v>
      </x:c>
      <x:c r="G360" s="86" t="n">
        <x:v>0.001440922190201729</x:v>
      </x:c>
    </x:row>
    <x:row r="361">
      <x:c r="A361" s="56" t="str">
        <x:v>herbal</x:v>
      </x:c>
      <x:c r="B361" s="56" t="str">
        <x:v>all_unique_compositions</x:v>
      </x:c>
      <x:c r="C361" s="82" t="n">
        <x:v>360</x:v>
      </x:c>
      <x:c r="D361" s="80" t="str">
        <x:v>천축황</x:v>
      </x:c>
      <x:c r="E361" s="84" t="str">
        <x:v>3</x:v>
      </x:c>
      <x:c r="F361" s="84" t="str">
        <x:v>2082</x:v>
      </x:c>
      <x:c r="G361" s="86" t="n">
        <x:v>0.001440922190201729</x:v>
      </x:c>
    </x:row>
    <x:row r="362">
      <x:c r="A362" s="56" t="str">
        <x:v>herbal</x:v>
      </x:c>
      <x:c r="B362" s="56" t="str">
        <x:v>all_unique_compositions</x:v>
      </x:c>
      <x:c r="C362" s="82" t="n">
        <x:v>361</x:v>
      </x:c>
      <x:c r="D362" s="80" t="str">
        <x:v>청목향</x:v>
      </x:c>
      <x:c r="E362" s="84" t="str">
        <x:v>3</x:v>
      </x:c>
      <x:c r="F362" s="84" t="str">
        <x:v>2082</x:v>
      </x:c>
      <x:c r="G362" s="86" t="n">
        <x:v>0.001440922190201729</x:v>
      </x:c>
    </x:row>
    <x:row r="363">
      <x:c r="A363" s="56" t="str">
        <x:v>herbal</x:v>
      </x:c>
      <x:c r="B363" s="56" t="str">
        <x:v>all_unique_compositions</x:v>
      </x:c>
      <x:c r="C363" s="82" t="n">
        <x:v>362</x:v>
      </x:c>
      <x:c r="D363" s="80" t="str">
        <x:v>청상자</x:v>
      </x:c>
      <x:c r="E363" s="84" t="str">
        <x:v>3</x:v>
      </x:c>
      <x:c r="F363" s="84" t="str">
        <x:v>2082</x:v>
      </x:c>
      <x:c r="G363" s="86" t="n">
        <x:v>0.001440922190201729</x:v>
      </x:c>
    </x:row>
    <x:row r="364">
      <x:c r="A364" s="56" t="str">
        <x:v>herbal</x:v>
      </x:c>
      <x:c r="B364" s="56" t="str">
        <x:v>all_unique_compositions</x:v>
      </x:c>
      <x:c r="C364" s="82" t="n">
        <x:v>363</x:v>
      </x:c>
      <x:c r="D364" s="80" t="str">
        <x:v>청유</x:v>
      </x:c>
      <x:c r="E364" s="84" t="str">
        <x:v>3</x:v>
      </x:c>
      <x:c r="F364" s="84" t="str">
        <x:v>2082</x:v>
      </x:c>
      <x:c r="G364" s="86" t="n">
        <x:v>0.001440922190201729</x:v>
      </x:c>
    </x:row>
    <x:row r="365">
      <x:c r="A365" s="56" t="str">
        <x:v>herbal</x:v>
      </x:c>
      <x:c r="B365" s="56" t="str">
        <x:v>all_unique_compositions</x:v>
      </x:c>
      <x:c r="C365" s="82" t="n">
        <x:v>364</x:v>
      </x:c>
      <x:c r="D365" s="80" t="str">
        <x:v>초목</x:v>
      </x:c>
      <x:c r="E365" s="84" t="str">
        <x:v>3</x:v>
      </x:c>
      <x:c r="F365" s="84" t="str">
        <x:v>2082</x:v>
      </x:c>
      <x:c r="G365" s="86" t="n">
        <x:v>0.001440922190201729</x:v>
      </x:c>
    </x:row>
    <x:row r="366">
      <x:c r="A366" s="56" t="str">
        <x:v>herbal</x:v>
      </x:c>
      <x:c r="B366" s="56" t="str">
        <x:v>all_unique_compositions</x:v>
      </x:c>
      <x:c r="C366" s="82" t="n">
        <x:v>365</x:v>
      </x:c>
      <x:c r="D366" s="80" t="str">
        <x:v>초석</x:v>
      </x:c>
      <x:c r="E366" s="84" t="str">
        <x:v>3</x:v>
      </x:c>
      <x:c r="F366" s="84" t="str">
        <x:v>2082</x:v>
      </x:c>
      <x:c r="G366" s="86" t="n">
        <x:v>0.001440922190201729</x:v>
      </x:c>
    </x:row>
    <x:row r="367">
      <x:c r="A367" s="56" t="str">
        <x:v>herbal</x:v>
      </x:c>
      <x:c r="B367" s="56" t="str">
        <x:v>all_unique_compositions</x:v>
      </x:c>
      <x:c r="C367" s="82" t="n">
        <x:v>366</x:v>
      </x:c>
      <x:c r="D367" s="80" t="str">
        <x:v>추석</x:v>
      </x:c>
      <x:c r="E367" s="84" t="str">
        <x:v>3</x:v>
      </x:c>
      <x:c r="F367" s="84" t="str">
        <x:v>2082</x:v>
      </x:c>
      <x:c r="G367" s="86" t="n">
        <x:v>0.001440922190201729</x:v>
      </x:c>
    </x:row>
    <x:row r="368">
      <x:c r="A368" s="56" t="str">
        <x:v>herbal</x:v>
      </x:c>
      <x:c r="B368" s="56" t="str">
        <x:v>all_unique_compositions</x:v>
      </x:c>
      <x:c r="C368" s="82" t="n">
        <x:v>367</x:v>
      </x:c>
      <x:c r="D368" s="80" t="str">
        <x:v>판람근</x:v>
      </x:c>
      <x:c r="E368" s="84" t="str">
        <x:v>3</x:v>
      </x:c>
      <x:c r="F368" s="84" t="str">
        <x:v>2082</x:v>
      </x:c>
      <x:c r="G368" s="86" t="n">
        <x:v>0.001440922190201729</x:v>
      </x:c>
    </x:row>
    <x:row r="369">
      <x:c r="A369" s="56" t="str">
        <x:v>herbal</x:v>
      </x:c>
      <x:c r="B369" s="56" t="str">
        <x:v>all_unique_compositions</x:v>
      </x:c>
      <x:c r="C369" s="82" t="n">
        <x:v>368</x:v>
      </x:c>
      <x:c r="D369" s="80" t="str">
        <x:v>해방풍</x:v>
      </x:c>
      <x:c r="E369" s="84" t="str">
        <x:v>3</x:v>
      </x:c>
      <x:c r="F369" s="84" t="str">
        <x:v>2082</x:v>
      </x:c>
      <x:c r="G369" s="86" t="n">
        <x:v>0.001440922190201729</x:v>
      </x:c>
    </x:row>
    <x:row r="370">
      <x:c r="A370" s="56" t="str">
        <x:v>herbal</x:v>
      </x:c>
      <x:c r="B370" s="56" t="str">
        <x:v>all_unique_compositions</x:v>
      </x:c>
      <x:c r="C370" s="82" t="n">
        <x:v>369</x:v>
      </x:c>
      <x:c r="D370" s="80" t="str">
        <x:v>해부석</x:v>
      </x:c>
      <x:c r="E370" s="84" t="str">
        <x:v>3</x:v>
      </x:c>
      <x:c r="F370" s="84" t="str">
        <x:v>2082</x:v>
      </x:c>
      <x:c r="G370" s="86" t="n">
        <x:v>0.001440922190201729</x:v>
      </x:c>
    </x:row>
    <x:row r="371">
      <x:c r="A371" s="56" t="str">
        <x:v>herbal</x:v>
      </x:c>
      <x:c r="B371" s="56" t="str">
        <x:v>all_unique_compositions</x:v>
      </x:c>
      <x:c r="C371" s="82" t="n">
        <x:v>370</x:v>
      </x:c>
      <x:c r="D371" s="80" t="str">
        <x:v>호황련</x:v>
      </x:c>
      <x:c r="E371" s="84" t="str">
        <x:v>3</x:v>
      </x:c>
      <x:c r="F371" s="84" t="str">
        <x:v>2082</x:v>
      </x:c>
      <x:c r="G371" s="86" t="n">
        <x:v>0.001440922190201729</x:v>
      </x:c>
    </x:row>
    <x:row r="372">
      <x:c r="A372" s="56" t="str">
        <x:v>herbal</x:v>
      </x:c>
      <x:c r="B372" s="56" t="str">
        <x:v>all_unique_compositions</x:v>
      </x:c>
      <x:c r="C372" s="82" t="n">
        <x:v>371</x:v>
      </x:c>
      <x:c r="D372" s="80" t="str">
        <x:v>감송향</x:v>
      </x:c>
      <x:c r="E372" s="84" t="str">
        <x:v>2</x:v>
      </x:c>
      <x:c r="F372" s="84" t="str">
        <x:v>2082</x:v>
      </x:c>
      <x:c r="G372" s="86" t="n">
        <x:v>0.0009606147934678194</x:v>
      </x:c>
    </x:row>
    <x:row r="373">
      <x:c r="A373" s="56" t="str">
        <x:v>herbal</x:v>
      </x:c>
      <x:c r="B373" s="56" t="str">
        <x:v>all_unique_compositions</x:v>
      </x:c>
      <x:c r="C373" s="82" t="n">
        <x:v>372</x:v>
      </x:c>
      <x:c r="D373" s="80" t="str">
        <x:v>강</x:v>
      </x:c>
      <x:c r="E373" s="84" t="str">
        <x:v>2</x:v>
      </x:c>
      <x:c r="F373" s="84" t="str">
        <x:v>2082</x:v>
      </x:c>
      <x:c r="G373" s="86" t="n">
        <x:v>0.0009606147934678194</x:v>
      </x:c>
    </x:row>
    <x:row r="374">
      <x:c r="A374" s="56" t="str">
        <x:v>herbal</x:v>
      </x:c>
      <x:c r="B374" s="56" t="str">
        <x:v>all_unique_compositions</x:v>
      </x:c>
      <x:c r="C374" s="82" t="n">
        <x:v>373</x:v>
      </x:c>
      <x:c r="D374" s="80" t="str">
        <x:v>강랑</x:v>
      </x:c>
      <x:c r="E374" s="84" t="str">
        <x:v>2</x:v>
      </x:c>
      <x:c r="F374" s="84" t="str">
        <x:v>2082</x:v>
      </x:c>
      <x:c r="G374" s="86" t="n">
        <x:v>0.0009606147934678194</x:v>
      </x:c>
    </x:row>
    <x:row r="375">
      <x:c r="A375" s="56" t="str">
        <x:v>herbal</x:v>
      </x:c>
      <x:c r="B375" s="56" t="str">
        <x:v>all_unique_compositions</x:v>
      </x:c>
      <x:c r="C375" s="82" t="n">
        <x:v>374</x:v>
      </x:c>
      <x:c r="D375" s="80" t="str">
        <x:v>결명자</x:v>
      </x:c>
      <x:c r="E375" s="84" t="str">
        <x:v>2</x:v>
      </x:c>
      <x:c r="F375" s="84" t="str">
        <x:v>2082</x:v>
      </x:c>
      <x:c r="G375" s="86" t="n">
        <x:v>0.0009606147934678194</x:v>
      </x:c>
    </x:row>
    <x:row r="376">
      <x:c r="A376" s="56" t="str">
        <x:v>herbal</x:v>
      </x:c>
      <x:c r="B376" s="56" t="str">
        <x:v>all_unique_compositions</x:v>
      </x:c>
      <x:c r="C376" s="82" t="n">
        <x:v>375</x:v>
      </x:c>
      <x:c r="D376" s="80" t="str">
        <x:v>계자황</x:v>
      </x:c>
      <x:c r="E376" s="84" t="str">
        <x:v>2</x:v>
      </x:c>
      <x:c r="F376" s="84" t="str">
        <x:v>2082</x:v>
      </x:c>
      <x:c r="G376" s="86" t="n">
        <x:v>0.0009606147934678194</x:v>
      </x:c>
    </x:row>
    <x:row r="377">
      <x:c r="A377" s="56" t="str">
        <x:v>herbal</x:v>
      </x:c>
      <x:c r="B377" s="56" t="str">
        <x:v>all_unique_compositions</x:v>
      </x:c>
      <x:c r="C377" s="82" t="n">
        <x:v>376</x:v>
      </x:c>
      <x:c r="D377" s="80" t="str">
        <x:v>과체</x:v>
      </x:c>
      <x:c r="E377" s="84" t="str">
        <x:v>2</x:v>
      </x:c>
      <x:c r="F377" s="84" t="str">
        <x:v>2082</x:v>
      </x:c>
      <x:c r="G377" s="86" t="n">
        <x:v>0.0009606147934678194</x:v>
      </x:c>
    </x:row>
    <x:row r="378">
      <x:c r="A378" s="56" t="str">
        <x:v>herbal</x:v>
      </x:c>
      <x:c r="B378" s="56" t="str">
        <x:v>all_unique_compositions</x:v>
      </x:c>
      <x:c r="C378" s="82" t="n">
        <x:v>377</x:v>
      </x:c>
      <x:c r="D378" s="80" t="str">
        <x:v>괴지</x:v>
      </x:c>
      <x:c r="E378" s="84" t="str">
        <x:v>2</x:v>
      </x:c>
      <x:c r="F378" s="84" t="str">
        <x:v>2082</x:v>
      </x:c>
      <x:c r="G378" s="86" t="n">
        <x:v>0.0009606147934678194</x:v>
      </x:c>
    </x:row>
    <x:row r="379">
      <x:c r="A379" s="56" t="str">
        <x:v>herbal</x:v>
      </x:c>
      <x:c r="B379" s="56" t="str">
        <x:v>all_unique_compositions</x:v>
      </x:c>
      <x:c r="C379" s="82" t="n">
        <x:v>378</x:v>
      </x:c>
      <x:c r="D379" s="80" t="str">
        <x:v>구채</x:v>
      </x:c>
      <x:c r="E379" s="84" t="str">
        <x:v>2</x:v>
      </x:c>
      <x:c r="F379" s="84" t="str">
        <x:v>2082</x:v>
      </x:c>
      <x:c r="G379" s="86" t="n">
        <x:v>0.0009606147934678194</x:v>
      </x:c>
    </x:row>
    <x:row r="380">
      <x:c r="A380" s="56" t="str">
        <x:v>herbal</x:v>
      </x:c>
      <x:c r="B380" s="56" t="str">
        <x:v>all_unique_compositions</x:v>
      </x:c>
      <x:c r="C380" s="82" t="n">
        <x:v>379</x:v>
      </x:c>
      <x:c r="D380" s="80" t="str">
        <x:v>귀판교</x:v>
      </x:c>
      <x:c r="E380" s="84" t="str">
        <x:v>2</x:v>
      </x:c>
      <x:c r="F380" s="84" t="str">
        <x:v>2082</x:v>
      </x:c>
      <x:c r="G380" s="86" t="n">
        <x:v>0.0009606147934678194</x:v>
      </x:c>
    </x:row>
    <x:row r="381">
      <x:c r="A381" s="56" t="str">
        <x:v>herbal</x:v>
      </x:c>
      <x:c r="B381" s="56" t="str">
        <x:v>all_unique_compositions</x:v>
      </x:c>
      <x:c r="C381" s="82" t="n">
        <x:v>380</x:v>
      </x:c>
      <x:c r="D381" s="80" t="str">
        <x:v>금전초</x:v>
      </x:c>
      <x:c r="E381" s="84" t="str">
        <x:v>2</x:v>
      </x:c>
      <x:c r="F381" s="84" t="str">
        <x:v>2082</x:v>
      </x:c>
      <x:c r="G381" s="86" t="n">
        <x:v>0.0009606147934678194</x:v>
      </x:c>
    </x:row>
    <x:row r="382">
      <x:c r="A382" s="56" t="str">
        <x:v>herbal</x:v>
      </x:c>
      <x:c r="B382" s="56" t="str">
        <x:v>all_unique_compositions</x:v>
      </x:c>
      <x:c r="C382" s="82" t="n">
        <x:v>381</x:v>
      </x:c>
      <x:c r="D382" s="80" t="str">
        <x:v>낭독</x:v>
      </x:c>
      <x:c r="E382" s="84" t="str">
        <x:v>2</x:v>
      </x:c>
      <x:c r="F382" s="84" t="str">
        <x:v>2082</x:v>
      </x:c>
      <x:c r="G382" s="86" t="n">
        <x:v>0.0009606147934678194</x:v>
      </x:c>
    </x:row>
    <x:row r="383">
      <x:c r="A383" s="56" t="str">
        <x:v>herbal</x:v>
      </x:c>
      <x:c r="B383" s="56" t="str">
        <x:v>all_unique_compositions</x:v>
      </x:c>
      <x:c r="C383" s="82" t="n">
        <x:v>382</x:v>
      </x:c>
      <x:c r="D383" s="80" t="str">
        <x:v>녹두화</x:v>
      </x:c>
      <x:c r="E383" s="84" t="str">
        <x:v>2</x:v>
      </x:c>
      <x:c r="F383" s="84" t="str">
        <x:v>2082</x:v>
      </x:c>
      <x:c r="G383" s="86" t="n">
        <x:v>0.0009606147934678194</x:v>
      </x:c>
    </x:row>
    <x:row r="384">
      <x:c r="A384" s="56" t="str">
        <x:v>herbal</x:v>
      </x:c>
      <x:c r="B384" s="56" t="str">
        <x:v>all_unique_compositions</x:v>
      </x:c>
      <x:c r="C384" s="82" t="n">
        <x:v>383</x:v>
      </x:c>
      <x:c r="D384" s="80" t="str">
        <x:v>담반</x:v>
      </x:c>
      <x:c r="E384" s="84" t="str">
        <x:v>2</x:v>
      </x:c>
      <x:c r="F384" s="84" t="str">
        <x:v>2082</x:v>
      </x:c>
      <x:c r="G384" s="86" t="n">
        <x:v>0.0009606147934678194</x:v>
      </x:c>
    </x:row>
    <x:row r="385">
      <x:c r="A385" s="56" t="str">
        <x:v>herbal</x:v>
      </x:c>
      <x:c r="B385" s="56" t="str">
        <x:v>all_unique_compositions</x:v>
      </x:c>
      <x:c r="C385" s="82" t="n">
        <x:v>384</x:v>
      </x:c>
      <x:c r="D385" s="80" t="str">
        <x:v>대청엽</x:v>
      </x:c>
      <x:c r="E385" s="84" t="str">
        <x:v>2</x:v>
      </x:c>
      <x:c r="F385" s="84" t="str">
        <x:v>2082</x:v>
      </x:c>
      <x:c r="G385" s="86" t="n">
        <x:v>0.0009606147934678194</x:v>
      </x:c>
    </x:row>
    <x:row r="386">
      <x:c r="A386" s="56" t="str">
        <x:v>herbal</x:v>
      </x:c>
      <x:c r="B386" s="56" t="str">
        <x:v>all_unique_compositions</x:v>
      </x:c>
      <x:c r="C386" s="82" t="n">
        <x:v>385</x:v>
      </x:c>
      <x:c r="D386" s="80" t="str">
        <x:v>도지</x:v>
      </x:c>
      <x:c r="E386" s="84" t="str">
        <x:v>2</x:v>
      </x:c>
      <x:c r="F386" s="84" t="str">
        <x:v>2082</x:v>
      </x:c>
      <x:c r="G386" s="86" t="n">
        <x:v>0.0009606147934678194</x:v>
      </x:c>
    </x:row>
    <x:row r="387">
      <x:c r="A387" s="56" t="str">
        <x:v>herbal</x:v>
      </x:c>
      <x:c r="B387" s="56" t="str">
        <x:v>all_unique_compositions</x:v>
      </x:c>
      <x:c r="C387" s="82" t="n">
        <x:v>386</x:v>
      </x:c>
      <x:c r="D387" s="80" t="str">
        <x:v>동규자</x:v>
      </x:c>
      <x:c r="E387" s="84" t="str">
        <x:v>2</x:v>
      </x:c>
      <x:c r="F387" s="84" t="str">
        <x:v>2082</x:v>
      </x:c>
      <x:c r="G387" s="86" t="n">
        <x:v>0.0009606147934678194</x:v>
      </x:c>
    </x:row>
    <x:row r="388">
      <x:c r="A388" s="56" t="str">
        <x:v>herbal</x:v>
      </x:c>
      <x:c r="B388" s="56" t="str">
        <x:v>all_unique_compositions</x:v>
      </x:c>
      <x:c r="C388" s="82" t="n">
        <x:v>387</x:v>
      </x:c>
      <x:c r="D388" s="80" t="str">
        <x:v>마린화</x:v>
      </x:c>
      <x:c r="E388" s="84" t="str">
        <x:v>2</x:v>
      </x:c>
      <x:c r="F388" s="84" t="str">
        <x:v>2082</x:v>
      </x:c>
      <x:c r="G388" s="86" t="n">
        <x:v>0.0009606147934678194</x:v>
      </x:c>
    </x:row>
    <x:row r="389">
      <x:c r="A389" s="56" t="str">
        <x:v>herbal</x:v>
      </x:c>
      <x:c r="B389" s="56" t="str">
        <x:v>all_unique_compositions</x:v>
      </x:c>
      <x:c r="C389" s="82" t="n">
        <x:v>388</x:v>
      </x:c>
      <x:c r="D389" s="80" t="str">
        <x:v>마발</x:v>
      </x:c>
      <x:c r="E389" s="84" t="str">
        <x:v>2</x:v>
      </x:c>
      <x:c r="F389" s="84" t="str">
        <x:v>2082</x:v>
      </x:c>
      <x:c r="G389" s="86" t="n">
        <x:v>0.0009606147934678194</x:v>
      </x:c>
    </x:row>
    <x:row r="390">
      <x:c r="A390" s="56" t="str">
        <x:v>herbal</x:v>
      </x:c>
      <x:c r="B390" s="56" t="str">
        <x:v>all_unique_compositions</x:v>
      </x:c>
      <x:c r="C390" s="82" t="n">
        <x:v>389</x:v>
      </x:c>
      <x:c r="D390" s="80" t="str">
        <x:v>맹충</x:v>
      </x:c>
      <x:c r="E390" s="84" t="str">
        <x:v>2</x:v>
      </x:c>
      <x:c r="F390" s="84" t="str">
        <x:v>2082</x:v>
      </x:c>
      <x:c r="G390" s="86" t="n">
        <x:v>0.0009606147934678194</x:v>
      </x:c>
    </x:row>
    <x:row r="391">
      <x:c r="A391" s="56" t="str">
        <x:v>herbal</x:v>
      </x:c>
      <x:c r="B391" s="56" t="str">
        <x:v>all_unique_compositions</x:v>
      </x:c>
      <x:c r="C391" s="82" t="n">
        <x:v>390</x:v>
      </x:c>
      <x:c r="D391" s="80" t="str">
        <x:v>목적</x:v>
      </x:c>
      <x:c r="E391" s="84" t="str">
        <x:v>2</x:v>
      </x:c>
      <x:c r="F391" s="84" t="str">
        <x:v>2082</x:v>
      </x:c>
      <x:c r="G391" s="86" t="n">
        <x:v>0.0009606147934678194</x:v>
      </x:c>
    </x:row>
    <x:row r="392">
      <x:c r="A392" s="56" t="str">
        <x:v>herbal</x:v>
      </x:c>
      <x:c r="B392" s="56" t="str">
        <x:v>all_unique_compositions</x:v>
      </x:c>
      <x:c r="C392" s="82" t="n">
        <x:v>391</x:v>
      </x:c>
      <x:c r="D392" s="80" t="str">
        <x:v>반묘</x:v>
      </x:c>
      <x:c r="E392" s="84" t="str">
        <x:v>2</x:v>
      </x:c>
      <x:c r="F392" s="84" t="str">
        <x:v>2082</x:v>
      </x:c>
      <x:c r="G392" s="86" t="n">
        <x:v>0.0009606147934678194</x:v>
      </x:c>
    </x:row>
    <x:row r="393">
      <x:c r="A393" s="56" t="str">
        <x:v>herbal</x:v>
      </x:c>
      <x:c r="B393" s="56" t="str">
        <x:v>all_unique_compositions</x:v>
      </x:c>
      <x:c r="C393" s="82" t="n">
        <x:v>392</x:v>
      </x:c>
      <x:c r="D393" s="80" t="str">
        <x:v>방합분</x:v>
      </x:c>
      <x:c r="E393" s="84" t="str">
        <x:v>2</x:v>
      </x:c>
      <x:c r="F393" s="84" t="str">
        <x:v>2082</x:v>
      </x:c>
      <x:c r="G393" s="86" t="n">
        <x:v>0.0009606147934678194</x:v>
      </x:c>
    </x:row>
    <x:row r="394">
      <x:c r="A394" s="56" t="str">
        <x:v>herbal</x:v>
      </x:c>
      <x:c r="B394" s="56" t="str">
        <x:v>all_unique_compositions</x:v>
      </x:c>
      <x:c r="C394" s="82" t="n">
        <x:v>393</x:v>
      </x:c>
      <x:c r="D394" s="80" t="str">
        <x:v>백규화</x:v>
      </x:c>
      <x:c r="E394" s="84" t="str">
        <x:v>2</x:v>
      </x:c>
      <x:c r="F394" s="84" t="str">
        <x:v>2082</x:v>
      </x:c>
      <x:c r="G394" s="86" t="n">
        <x:v>0.0009606147934678194</x:v>
      </x:c>
    </x:row>
    <x:row r="395">
      <x:c r="A395" s="56" t="str">
        <x:v>herbal</x:v>
      </x:c>
      <x:c r="B395" s="56" t="str">
        <x:v>all_unique_compositions</x:v>
      </x:c>
      <x:c r="C395" s="82" t="n">
        <x:v>394</x:v>
      </x:c>
      <x:c r="D395" s="80" t="str">
        <x:v>백렴</x:v>
      </x:c>
      <x:c r="E395" s="84" t="str">
        <x:v>2</x:v>
      </x:c>
      <x:c r="F395" s="84" t="str">
        <x:v>2082</x:v>
      </x:c>
      <x:c r="G395" s="86" t="n">
        <x:v>0.0009606147934678194</x:v>
      </x:c>
    </x:row>
    <x:row r="396">
      <x:c r="A396" s="56" t="str">
        <x:v>herbal</x:v>
      </x:c>
      <x:c r="B396" s="56" t="str">
        <x:v>all_unique_compositions</x:v>
      </x:c>
      <x:c r="C396" s="82" t="n">
        <x:v>395</x:v>
      </x:c>
      <x:c r="D396" s="80" t="str">
        <x:v>백수오</x:v>
      </x:c>
      <x:c r="E396" s="84" t="str">
        <x:v>2</x:v>
      </x:c>
      <x:c r="F396" s="84" t="str">
        <x:v>2082</x:v>
      </x:c>
      <x:c r="G396" s="86" t="n">
        <x:v>0.0009606147934678194</x:v>
      </x:c>
    </x:row>
    <x:row r="397">
      <x:c r="A397" s="56" t="str">
        <x:v>herbal</x:v>
      </x:c>
      <x:c r="B397" s="56" t="str">
        <x:v>all_unique_compositions</x:v>
      </x:c>
      <x:c r="C397" s="82" t="n">
        <x:v>396</x:v>
      </x:c>
      <x:c r="D397" s="80" t="str">
        <x:v>백약전</x:v>
      </x:c>
      <x:c r="E397" s="84" t="str">
        <x:v>2</x:v>
      </x:c>
      <x:c r="F397" s="84" t="str">
        <x:v>2082</x:v>
      </x:c>
      <x:c r="G397" s="86" t="n">
        <x:v>0.0009606147934678194</x:v>
      </x:c>
    </x:row>
    <x:row r="398">
      <x:c r="A398" s="56" t="str">
        <x:v>herbal</x:v>
      </x:c>
      <x:c r="B398" s="56" t="str">
        <x:v>all_unique_compositions</x:v>
      </x:c>
      <x:c r="C398" s="82" t="n">
        <x:v>397</x:v>
      </x:c>
      <x:c r="D398" s="80" t="str">
        <x:v>복룡간</x:v>
      </x:c>
      <x:c r="E398" s="84" t="str">
        <x:v>2</x:v>
      </x:c>
      <x:c r="F398" s="84" t="str">
        <x:v>2082</x:v>
      </x:c>
      <x:c r="G398" s="86" t="n">
        <x:v>0.0009606147934678194</x:v>
      </x:c>
    </x:row>
    <x:row r="399">
      <x:c r="A399" s="56" t="str">
        <x:v>herbal</x:v>
      </x:c>
      <x:c r="B399" s="56" t="str">
        <x:v>all_unique_compositions</x:v>
      </x:c>
      <x:c r="C399" s="82" t="n">
        <x:v>398</x:v>
      </x:c>
      <x:c r="D399" s="80" t="str">
        <x:v>사인각</x:v>
      </x:c>
      <x:c r="E399" s="84" t="str">
        <x:v>2</x:v>
      </x:c>
      <x:c r="F399" s="84" t="str">
        <x:v>2082</x:v>
      </x:c>
      <x:c r="G399" s="86" t="n">
        <x:v>0.0009606147934678194</x:v>
      </x:c>
    </x:row>
    <x:row r="400">
      <x:c r="A400" s="56" t="str">
        <x:v>herbal</x:v>
      </x:c>
      <x:c r="B400" s="56" t="str">
        <x:v>all_unique_compositions</x:v>
      </x:c>
      <x:c r="C400" s="82" t="n">
        <x:v>399</x:v>
      </x:c>
      <x:c r="D400" s="80" t="str">
        <x:v>상산</x:v>
      </x:c>
      <x:c r="E400" s="84" t="str">
        <x:v>2</x:v>
      </x:c>
      <x:c r="F400" s="84" t="str">
        <x:v>2082</x:v>
      </x:c>
      <x:c r="G400" s="86" t="n">
        <x:v>0.0009606147934678194</x:v>
      </x:c>
    </x:row>
    <x:row r="401">
      <x:c r="A401" s="56" t="str">
        <x:v>herbal</x:v>
      </x:c>
      <x:c r="B401" s="56" t="str">
        <x:v>all_unique_compositions</x:v>
      </x:c>
      <x:c r="C401" s="82" t="n">
        <x:v>400</x:v>
      </x:c>
      <x:c r="D401" s="80" t="str">
        <x:v>상지</x:v>
      </x:c>
      <x:c r="E401" s="84" t="str">
        <x:v>2</x:v>
      </x:c>
      <x:c r="F401" s="84" t="str">
        <x:v>2082</x:v>
      </x:c>
      <x:c r="G401" s="86" t="n">
        <x:v>0.0009606147934678194</x:v>
      </x:c>
    </x:row>
    <x:row r="402">
      <x:c r="A402" s="56" t="str">
        <x:v>herbal</x:v>
      </x:c>
      <x:c r="B402" s="56" t="str">
        <x:v>all_unique_compositions</x:v>
      </x:c>
      <x:c r="C402" s="82" t="n">
        <x:v>401</x:v>
      </x:c>
      <x:c r="D402" s="80" t="str">
        <x:v>생강피</x:v>
      </x:c>
      <x:c r="E402" s="84" t="str">
        <x:v>2</x:v>
      </x:c>
      <x:c r="F402" s="84" t="str">
        <x:v>2082</x:v>
      </x:c>
      <x:c r="G402" s="86" t="n">
        <x:v>0.0009606147934678194</x:v>
      </x:c>
    </x:row>
    <x:row r="403">
      <x:c r="A403" s="56" t="str">
        <x:v>herbal</x:v>
      </x:c>
      <x:c r="B403" s="56" t="str">
        <x:v>all_unique_compositions</x:v>
      </x:c>
      <x:c r="C403" s="82" t="n">
        <x:v>402</x:v>
      </x:c>
      <x:c r="D403" s="80" t="str">
        <x:v>생귀판</x:v>
      </x:c>
      <x:c r="E403" s="84" t="str">
        <x:v>2</x:v>
      </x:c>
      <x:c r="F403" s="84" t="str">
        <x:v>2082</x:v>
      </x:c>
      <x:c r="G403" s="86" t="n">
        <x:v>0.0009606147934678194</x:v>
      </x:c>
    </x:row>
    <x:row r="404">
      <x:c r="A404" s="56" t="str">
        <x:v>herbal</x:v>
      </x:c>
      <x:c r="B404" s="56" t="str">
        <x:v>all_unique_compositions</x:v>
      </x:c>
      <x:c r="C404" s="82" t="n">
        <x:v>403</x:v>
      </x:c>
      <x:c r="D404" s="80" t="str">
        <x:v>생대자석</x:v>
      </x:c>
      <x:c r="E404" s="84" t="str">
        <x:v>2</x:v>
      </x:c>
      <x:c r="F404" s="84" t="str">
        <x:v>2082</x:v>
      </x:c>
      <x:c r="G404" s="86" t="n">
        <x:v>0.0009606147934678194</x:v>
      </x:c>
    </x:row>
    <x:row r="405">
      <x:c r="A405" s="56" t="str">
        <x:v>herbal</x:v>
      </x:c>
      <x:c r="B405" s="56" t="str">
        <x:v>all_unique_compositions</x:v>
      </x:c>
      <x:c r="C405" s="82" t="n">
        <x:v>404</x:v>
      </x:c>
      <x:c r="D405" s="80" t="str">
        <x:v>생맥아</x:v>
      </x:c>
      <x:c r="E405" s="84" t="str">
        <x:v>2</x:v>
      </x:c>
      <x:c r="F405" s="84" t="str">
        <x:v>2082</x:v>
      </x:c>
      <x:c r="G405" s="86" t="n">
        <x:v>0.0009606147934678194</x:v>
      </x:c>
    </x:row>
    <x:row r="406">
      <x:c r="A406" s="56" t="str">
        <x:v>herbal</x:v>
      </x:c>
      <x:c r="B406" s="56" t="str">
        <x:v>all_unique_compositions</x:v>
      </x:c>
      <x:c r="C406" s="82" t="n">
        <x:v>405</x:v>
      </x:c>
      <x:c r="D406" s="80" t="str">
        <x:v>생석결명</x:v>
      </x:c>
      <x:c r="E406" s="84" t="str">
        <x:v>2</x:v>
      </x:c>
      <x:c r="F406" s="84" t="str">
        <x:v>2082</x:v>
      </x:c>
      <x:c r="G406" s="86" t="n">
        <x:v>0.0009606147934678194</x:v>
      </x:c>
    </x:row>
    <x:row r="407">
      <x:c r="A407" s="56" t="str">
        <x:v>herbal</x:v>
      </x:c>
      <x:c r="B407" s="56" t="str">
        <x:v>all_unique_compositions</x:v>
      </x:c>
      <x:c r="C407" s="82" t="n">
        <x:v>406</x:v>
      </x:c>
      <x:c r="D407" s="80" t="str">
        <x:v>생용골</x:v>
      </x:c>
      <x:c r="E407" s="84" t="str">
        <x:v>2</x:v>
      </x:c>
      <x:c r="F407" s="84" t="str">
        <x:v>2082</x:v>
      </x:c>
      <x:c r="G407" s="86" t="n">
        <x:v>0.0009606147934678194</x:v>
      </x:c>
    </x:row>
    <x:row r="408">
      <x:c r="A408" s="56" t="str">
        <x:v>herbal</x:v>
      </x:c>
      <x:c r="B408" s="56" t="str">
        <x:v>all_unique_compositions</x:v>
      </x:c>
      <x:c r="C408" s="82" t="n">
        <x:v>407</x:v>
      </x:c>
      <x:c r="D408" s="80" t="str">
        <x:v>생육두구</x:v>
      </x:c>
      <x:c r="E408" s="84" t="str">
        <x:v>2</x:v>
      </x:c>
      <x:c r="F408" s="84" t="str">
        <x:v>2082</x:v>
      </x:c>
      <x:c r="G408" s="86" t="n">
        <x:v>0.0009606147934678194</x:v>
      </x:c>
    </x:row>
    <x:row r="409">
      <x:c r="A409" s="56" t="str">
        <x:v>herbal</x:v>
      </x:c>
      <x:c r="B409" s="56" t="str">
        <x:v>all_unique_compositions</x:v>
      </x:c>
      <x:c r="C409" s="82" t="n">
        <x:v>408</x:v>
      </x:c>
      <x:c r="D409" s="80" t="str">
        <x:v>생작약</x:v>
      </x:c>
      <x:c r="E409" s="84" t="str">
        <x:v>2</x:v>
      </x:c>
      <x:c r="F409" s="84" t="str">
        <x:v>2082</x:v>
      </x:c>
      <x:c r="G409" s="86" t="n">
        <x:v>0.0009606147934678194</x:v>
      </x:c>
    </x:row>
    <x:row r="410">
      <x:c r="A410" s="56" t="str">
        <x:v>herbal</x:v>
      </x:c>
      <x:c r="B410" s="56" t="str">
        <x:v>all_unique_compositions</x:v>
      </x:c>
      <x:c r="C410" s="82" t="n">
        <x:v>409</x:v>
      </x:c>
      <x:c r="D410" s="80" t="str">
        <x:v>생황기</x:v>
      </x:c>
      <x:c r="E410" s="84" t="str">
        <x:v>2</x:v>
      </x:c>
      <x:c r="F410" s="84" t="str">
        <x:v>2082</x:v>
      </x:c>
      <x:c r="G410" s="86" t="n">
        <x:v>0.0009606147934678194</x:v>
      </x:c>
    </x:row>
    <x:row r="411">
      <x:c r="A411" s="56" t="str">
        <x:v>herbal</x:v>
      </x:c>
      <x:c r="B411" s="56" t="str">
        <x:v>all_unique_compositions</x:v>
      </x:c>
      <x:c r="C411" s="82" t="n">
        <x:v>410</x:v>
      </x:c>
      <x:c r="D411" s="80" t="str">
        <x:v>석렴</x:v>
      </x:c>
      <x:c r="E411" s="84" t="str">
        <x:v>2</x:v>
      </x:c>
      <x:c r="F411" s="84" t="str">
        <x:v>2082</x:v>
      </x:c>
      <x:c r="G411" s="86" t="n">
        <x:v>0.0009606147934678194</x:v>
      </x:c>
    </x:row>
    <x:row r="412">
      <x:c r="A412" s="56" t="str">
        <x:v>herbal</x:v>
      </x:c>
      <x:c r="B412" s="56" t="str">
        <x:v>all_unique_compositions</x:v>
      </x:c>
      <x:c r="C412" s="82" t="n">
        <x:v>411</x:v>
      </x:c>
      <x:c r="D412" s="80" t="str">
        <x:v>석류피</x:v>
      </x:c>
      <x:c r="E412" s="84" t="str">
        <x:v>2</x:v>
      </x:c>
      <x:c r="F412" s="84" t="str">
        <x:v>2082</x:v>
      </x:c>
      <x:c r="G412" s="86" t="n">
        <x:v>0.0009606147934678194</x:v>
      </x:c>
    </x:row>
    <x:row r="413">
      <x:c r="A413" s="56" t="str">
        <x:v>herbal</x:v>
      </x:c>
      <x:c r="B413" s="56" t="str">
        <x:v>all_unique_compositions</x:v>
      </x:c>
      <x:c r="C413" s="82" t="n">
        <x:v>412</x:v>
      </x:c>
      <x:c r="D413" s="80" t="str">
        <x:v>섬소</x:v>
      </x:c>
      <x:c r="E413" s="84" t="str">
        <x:v>2</x:v>
      </x:c>
      <x:c r="F413" s="84" t="str">
        <x:v>2082</x:v>
      </x:c>
      <x:c r="G413" s="86" t="n">
        <x:v>0.0009606147934678194</x:v>
      </x:c>
    </x:row>
    <x:row r="414">
      <x:c r="A414" s="56" t="str">
        <x:v>herbal</x:v>
      </x:c>
      <x:c r="B414" s="56" t="str">
        <x:v>all_unique_compositions</x:v>
      </x:c>
      <x:c r="C414" s="82" t="n">
        <x:v>413</x:v>
      </x:c>
      <x:c r="D414" s="80" t="str">
        <x:v>소계</x:v>
      </x:c>
      <x:c r="E414" s="84" t="str">
        <x:v>2</x:v>
      </x:c>
      <x:c r="F414" s="84" t="str">
        <x:v>2082</x:v>
      </x:c>
      <x:c r="G414" s="86" t="n">
        <x:v>0.0009606147934678194</x:v>
      </x:c>
    </x:row>
    <x:row r="415">
      <x:c r="A415" s="56" t="str">
        <x:v>herbal</x:v>
      </x:c>
      <x:c r="B415" s="56" t="str">
        <x:v>all_unique_compositions</x:v>
      </x:c>
      <x:c r="C415" s="82" t="n">
        <x:v>414</x:v>
      </x:c>
      <x:c r="D415" s="80" t="str">
        <x:v>소계엽</x:v>
      </x:c>
      <x:c r="E415" s="84" t="str">
        <x:v>2</x:v>
      </x:c>
      <x:c r="F415" s="84" t="str">
        <x:v>2082</x:v>
      </x:c>
      <x:c r="G415" s="86" t="n">
        <x:v>0.0009606147934678194</x:v>
      </x:c>
    </x:row>
    <x:row r="416">
      <x:c r="A416" s="56" t="str">
        <x:v>herbal</x:v>
      </x:c>
      <x:c r="B416" s="56" t="str">
        <x:v>all_unique_compositions</x:v>
      </x:c>
      <x:c r="C416" s="82" t="n">
        <x:v>415</x:v>
      </x:c>
      <x:c r="D416" s="80" t="str">
        <x:v>소합향</x:v>
      </x:c>
      <x:c r="E416" s="84" t="str">
        <x:v>2</x:v>
      </x:c>
      <x:c r="F416" s="84" t="str">
        <x:v>2082</x:v>
      </x:c>
      <x:c r="G416" s="86" t="n">
        <x:v>0.0009606147934678194</x:v>
      </x:c>
    </x:row>
    <x:row r="417">
      <x:c r="A417" s="56" t="str">
        <x:v>herbal</x:v>
      </x:c>
      <x:c r="B417" s="56" t="str">
        <x:v>all_unique_compositions</x:v>
      </x:c>
      <x:c r="C417" s="82" t="n">
        <x:v>416</x:v>
      </x:c>
      <x:c r="D417" s="80" t="str">
        <x:v>송지</x:v>
      </x:c>
      <x:c r="E417" s="84" t="str">
        <x:v>2</x:v>
      </x:c>
      <x:c r="F417" s="84" t="str">
        <x:v>2082</x:v>
      </x:c>
      <x:c r="G417" s="86" t="n">
        <x:v>0.0009606147934678194</x:v>
      </x:c>
    </x:row>
    <x:row r="418">
      <x:c r="A418" s="56" t="str">
        <x:v>herbal</x:v>
      </x:c>
      <x:c r="B418" s="56" t="str">
        <x:v>all_unique_compositions</x:v>
      </x:c>
      <x:c r="C418" s="82" t="n">
        <x:v>417</x:v>
      </x:c>
      <x:c r="D418" s="80" t="str">
        <x:v>수질</x:v>
      </x:c>
      <x:c r="E418" s="84" t="str">
        <x:v>2</x:v>
      </x:c>
      <x:c r="F418" s="84" t="str">
        <x:v>2082</x:v>
      </x:c>
      <x:c r="G418" s="86" t="n">
        <x:v>0.0009606147934678194</x:v>
      </x:c>
    </x:row>
    <x:row r="419">
      <x:c r="A419" s="56" t="str">
        <x:v>herbal</x:v>
      </x:c>
      <x:c r="B419" s="56" t="str">
        <x:v>all_unique_compositions</x:v>
      </x:c>
      <x:c r="C419" s="82" t="n">
        <x:v>418</x:v>
      </x:c>
      <x:c r="D419" s="80" t="str">
        <x:v>시병</x:v>
      </x:c>
      <x:c r="E419" s="84" t="str">
        <x:v>2</x:v>
      </x:c>
      <x:c r="F419" s="84" t="str">
        <x:v>2082</x:v>
      </x:c>
      <x:c r="G419" s="86" t="n">
        <x:v>0.0009606147934678194</x:v>
      </x:c>
    </x:row>
    <x:row r="420">
      <x:c r="A420" s="56" t="str">
        <x:v>herbal</x:v>
      </x:c>
      <x:c r="B420" s="56" t="str">
        <x:v>all_unique_compositions</x:v>
      </x:c>
      <x:c r="C420" s="82" t="n">
        <x:v>419</x:v>
      </x:c>
      <x:c r="D420" s="80" t="str">
        <x:v>시상</x:v>
      </x:c>
      <x:c r="E420" s="84" t="str">
        <x:v>2</x:v>
      </x:c>
      <x:c r="F420" s="84" t="str">
        <x:v>2082</x:v>
      </x:c>
      <x:c r="G420" s="86" t="n">
        <x:v>0.0009606147934678194</x:v>
      </x:c>
    </x:row>
    <x:row r="421">
      <x:c r="A421" s="56" t="str">
        <x:v>herbal</x:v>
      </x:c>
      <x:c r="B421" s="56" t="str">
        <x:v>all_unique_compositions</x:v>
      </x:c>
      <x:c r="C421" s="82" t="n">
        <x:v>420</x:v>
      </x:c>
      <x:c r="D421" s="80" t="str">
        <x:v>어성초</x:v>
      </x:c>
      <x:c r="E421" s="84" t="str">
        <x:v>2</x:v>
      </x:c>
      <x:c r="F421" s="84" t="str">
        <x:v>2082</x:v>
      </x:c>
      <x:c r="G421" s="86" t="n">
        <x:v>0.0009606147934678194</x:v>
      </x:c>
    </x:row>
    <x:row r="422">
      <x:c r="A422" s="56" t="str">
        <x:v>herbal</x:v>
      </x:c>
      <x:c r="B422" s="56" t="str">
        <x:v>all_unique_compositions</x:v>
      </x:c>
      <x:c r="C422" s="82" t="n">
        <x:v>421</x:v>
      </x:c>
      <x:c r="D422" s="80" t="str">
        <x:v>여정실</x:v>
      </x:c>
      <x:c r="E422" s="84" t="str">
        <x:v>2</x:v>
      </x:c>
      <x:c r="F422" s="84" t="str">
        <x:v>2082</x:v>
      </x:c>
      <x:c r="G422" s="86" t="n">
        <x:v>0.0009606147934678194</x:v>
      </x:c>
    </x:row>
    <x:row r="423">
      <x:c r="A423" s="56" t="str">
        <x:v>herbal</x:v>
      </x:c>
      <x:c r="B423" s="56" t="str">
        <x:v>all_unique_compositions</x:v>
      </x:c>
      <x:c r="C423" s="82" t="n">
        <x:v>422</x:v>
      </x:c>
      <x:c r="D423" s="80" t="str">
        <x:v>연분</x:v>
      </x:c>
      <x:c r="E423" s="84" t="str">
        <x:v>2</x:v>
      </x:c>
      <x:c r="F423" s="84" t="str">
        <x:v>2082</x:v>
      </x:c>
      <x:c r="G423" s="86" t="n">
        <x:v>0.0009606147934678194</x:v>
      </x:c>
    </x:row>
    <x:row r="424">
      <x:c r="A424" s="56" t="str">
        <x:v>herbal</x:v>
      </x:c>
      <x:c r="B424" s="56" t="str">
        <x:v>all_unique_compositions</x:v>
      </x:c>
      <x:c r="C424" s="82" t="n">
        <x:v>423</x:v>
      </x:c>
      <x:c r="D424" s="80" t="str">
        <x:v>영사</x:v>
      </x:c>
      <x:c r="E424" s="84" t="str">
        <x:v>2</x:v>
      </x:c>
      <x:c r="F424" s="84" t="str">
        <x:v>2082</x:v>
      </x:c>
      <x:c r="G424" s="86" t="n">
        <x:v>0.0009606147934678194</x:v>
      </x:c>
    </x:row>
    <x:row r="425">
      <x:c r="A425" s="56" t="str">
        <x:v>herbal</x:v>
      </x:c>
      <x:c r="B425" s="56" t="str">
        <x:v>all_unique_compositions</x:v>
      </x:c>
      <x:c r="C425" s="82" t="n">
        <x:v>424</x:v>
      </x:c>
      <x:c r="D425" s="80" t="str">
        <x:v>오공</x:v>
      </x:c>
      <x:c r="E425" s="84" t="str">
        <x:v>2</x:v>
      </x:c>
      <x:c r="F425" s="84" t="str">
        <x:v>2082</x:v>
      </x:c>
      <x:c r="G425" s="86" t="n">
        <x:v>0.0009606147934678194</x:v>
      </x:c>
    </x:row>
    <x:row r="426">
      <x:c r="A426" s="56" t="str">
        <x:v>herbal</x:v>
      </x:c>
      <x:c r="B426" s="56" t="str">
        <x:v>all_unique_compositions</x:v>
      </x:c>
      <x:c r="C426" s="82" t="n">
        <x:v>425</x:v>
      </x:c>
      <x:c r="D426" s="80" t="str">
        <x:v>오배자</x:v>
      </x:c>
      <x:c r="E426" s="84" t="str">
        <x:v>2</x:v>
      </x:c>
      <x:c r="F426" s="84" t="str">
        <x:v>2082</x:v>
      </x:c>
      <x:c r="G426" s="86" t="n">
        <x:v>0.0009606147934678194</x:v>
      </x:c>
    </x:row>
    <x:row r="427">
      <x:c r="A427" s="56" t="str">
        <x:v>herbal</x:v>
      </x:c>
      <x:c r="B427" s="56" t="str">
        <x:v>all_unique_compositions</x:v>
      </x:c>
      <x:c r="C427" s="82" t="n">
        <x:v>426</x:v>
      </x:c>
      <x:c r="D427" s="80" t="str">
        <x:v>오초사</x:v>
      </x:c>
      <x:c r="E427" s="84" t="str">
        <x:v>2</x:v>
      </x:c>
      <x:c r="F427" s="84" t="str">
        <x:v>2082</x:v>
      </x:c>
      <x:c r="G427" s="86" t="n">
        <x:v>0.0009606147934678194</x:v>
      </x:c>
    </x:row>
    <x:row r="428">
      <x:c r="A428" s="56" t="str">
        <x:v>herbal</x:v>
      </x:c>
      <x:c r="B428" s="56" t="str">
        <x:v>all_unique_compositions</x:v>
      </x:c>
      <x:c r="C428" s="82" t="n">
        <x:v>427</x:v>
      </x:c>
      <x:c r="D428" s="80" t="str">
        <x:v>와릉자</x:v>
      </x:c>
      <x:c r="E428" s="84" t="str">
        <x:v>2</x:v>
      </x:c>
      <x:c r="F428" s="84" t="str">
        <x:v>2082</x:v>
      </x:c>
      <x:c r="G428" s="86" t="n">
        <x:v>0.0009606147934678194</x:v>
      </x:c>
    </x:row>
    <x:row r="429">
      <x:c r="A429" s="56" t="str">
        <x:v>herbal</x:v>
      </x:c>
      <x:c r="B429" s="56" t="str">
        <x:v>all_unique_compositions</x:v>
      </x:c>
      <x:c r="C429" s="82" t="n">
        <x:v>428</x:v>
      </x:c>
      <x:c r="D429" s="80" t="str">
        <x:v>우유</x:v>
      </x:c>
      <x:c r="E429" s="84" t="str">
        <x:v>2</x:v>
      </x:c>
      <x:c r="F429" s="84" t="str">
        <x:v>2082</x:v>
      </x:c>
      <x:c r="G429" s="86" t="n">
        <x:v>0.0009606147934678194</x:v>
      </x:c>
    </x:row>
    <x:row r="430">
      <x:c r="A430" s="56" t="str">
        <x:v>herbal</x:v>
      </x:c>
      <x:c r="B430" s="56" t="str">
        <x:v>all_unique_compositions</x:v>
      </x:c>
      <x:c r="C430" s="82" t="n">
        <x:v>429</x:v>
      </x:c>
      <x:c r="D430" s="80" t="str">
        <x:v>위유</x:v>
      </x:c>
      <x:c r="E430" s="84" t="str">
        <x:v>2</x:v>
      </x:c>
      <x:c r="F430" s="84" t="str">
        <x:v>2082</x:v>
      </x:c>
      <x:c r="G430" s="86" t="n">
        <x:v>0.0009606147934678194</x:v>
      </x:c>
    </x:row>
    <x:row r="431">
      <x:c r="A431" s="56" t="str">
        <x:v>herbal</x:v>
      </x:c>
      <x:c r="B431" s="56" t="str">
        <x:v>all_unique_compositions</x:v>
      </x:c>
      <x:c r="C431" s="82" t="n">
        <x:v>430</x:v>
      </x:c>
      <x:c r="D431" s="80" t="str">
        <x:v>유지</x:v>
      </x:c>
      <x:c r="E431" s="84" t="str">
        <x:v>2</x:v>
      </x:c>
      <x:c r="F431" s="84" t="str">
        <x:v>2082</x:v>
      </x:c>
      <x:c r="G431" s="86" t="n">
        <x:v>0.0009606147934678194</x:v>
      </x:c>
    </x:row>
    <x:row r="432">
      <x:c r="A432" s="56" t="str">
        <x:v>herbal</x:v>
      </x:c>
      <x:c r="B432" s="56" t="str">
        <x:v>all_unique_compositions</x:v>
      </x:c>
      <x:c r="C432" s="82" t="n">
        <x:v>431</x:v>
      </x:c>
      <x:c r="D432" s="80" t="str">
        <x:v>육미지황탕</x:v>
      </x:c>
      <x:c r="E432" s="84" t="str">
        <x:v>2</x:v>
      </x:c>
      <x:c r="F432" s="84" t="str">
        <x:v>2082</x:v>
      </x:c>
      <x:c r="G432" s="86" t="n">
        <x:v>0.0009606147934678194</x:v>
      </x:c>
    </x:row>
    <x:row r="433">
      <x:c r="A433" s="56" t="str">
        <x:v>herbal</x:v>
      </x:c>
      <x:c r="B433" s="56" t="str">
        <x:v>all_unique_compositions</x:v>
      </x:c>
      <x:c r="C433" s="82" t="n">
        <x:v>432</x:v>
      </x:c>
      <x:c r="D433" s="80" t="str">
        <x:v>은박</x:v>
      </x:c>
      <x:c r="E433" s="84" t="str">
        <x:v>2</x:v>
      </x:c>
      <x:c r="F433" s="84" t="str">
        <x:v>2082</x:v>
      </x:c>
      <x:c r="G433" s="86" t="n">
        <x:v>0.0009606147934678194</x:v>
      </x:c>
    </x:row>
    <x:row r="434">
      <x:c r="A434" s="56" t="str">
        <x:v>herbal</x:v>
      </x:c>
      <x:c r="B434" s="56" t="str">
        <x:v>all_unique_compositions</x:v>
      </x:c>
      <x:c r="C434" s="82" t="n">
        <x:v>433</x:v>
      </x:c>
      <x:c r="D434" s="80" t="str">
        <x:v>익원산</x:v>
      </x:c>
      <x:c r="E434" s="84" t="str">
        <x:v>2</x:v>
      </x:c>
      <x:c r="F434" s="84" t="str">
        <x:v>2082</x:v>
      </x:c>
      <x:c r="G434" s="86" t="n">
        <x:v>0.0009606147934678194</x:v>
      </x:c>
    </x:row>
    <x:row r="435">
      <x:c r="A435" s="56" t="str">
        <x:v>herbal</x:v>
      </x:c>
      <x:c r="B435" s="56" t="str">
        <x:v>all_unique_compositions</x:v>
      </x:c>
      <x:c r="C435" s="82" t="n">
        <x:v>434</x:v>
      </x:c>
      <x:c r="D435" s="80" t="str">
        <x:v>인유</x:v>
      </x:c>
      <x:c r="E435" s="84" t="str">
        <x:v>2</x:v>
      </x:c>
      <x:c r="F435" s="84" t="str">
        <x:v>2082</x:v>
      </x:c>
      <x:c r="G435" s="86" t="n">
        <x:v>0.0009606147934678194</x:v>
      </x:c>
    </x:row>
    <x:row r="436">
      <x:c r="A436" s="56" t="str">
        <x:v>herbal</x:v>
      </x:c>
      <x:c r="B436" s="56" t="str">
        <x:v>all_unique_compositions</x:v>
      </x:c>
      <x:c r="C436" s="82" t="n">
        <x:v>435</x:v>
      </x:c>
      <x:c r="D436" s="80" t="str">
        <x:v>자석영</x:v>
      </x:c>
      <x:c r="E436" s="84" t="str">
        <x:v>2</x:v>
      </x:c>
      <x:c r="F436" s="84" t="str">
        <x:v>2082</x:v>
      </x:c>
      <x:c r="G436" s="86" t="n">
        <x:v>0.0009606147934678194</x:v>
      </x:c>
    </x:row>
    <x:row r="437">
      <x:c r="A437" s="56" t="str">
        <x:v>herbal</x:v>
      </x:c>
      <x:c r="B437" s="56" t="str">
        <x:v>all_unique_compositions</x:v>
      </x:c>
      <x:c r="C437" s="82" t="n">
        <x:v>436</x:v>
      </x:c>
      <x:c r="D437" s="80" t="str">
        <x:v>천령개</x:v>
      </x:c>
      <x:c r="E437" s="84" t="str">
        <x:v>2</x:v>
      </x:c>
      <x:c r="F437" s="84" t="str">
        <x:v>2082</x:v>
      </x:c>
      <x:c r="G437" s="86" t="n">
        <x:v>0.0009606147934678194</x:v>
      </x:c>
    </x:row>
    <x:row r="438">
      <x:c r="A438" s="56" t="str">
        <x:v>herbal</x:v>
      </x:c>
      <x:c r="B438" s="56" t="str">
        <x:v>all_unique_compositions</x:v>
      </x:c>
      <x:c r="C438" s="82" t="n">
        <x:v>437</x:v>
      </x:c>
      <x:c r="D438" s="80" t="str">
        <x:v>천패모</x:v>
      </x:c>
      <x:c r="E438" s="84" t="str">
        <x:v>2</x:v>
      </x:c>
      <x:c r="F438" s="84" t="str">
        <x:v>2082</x:v>
      </x:c>
      <x:c r="G438" s="86" t="n">
        <x:v>0.0009606147934678194</x:v>
      </x:c>
    </x:row>
    <x:row r="439">
      <x:c r="A439" s="56" t="str">
        <x:v>herbal</x:v>
      </x:c>
      <x:c r="B439" s="56" t="str">
        <x:v>all_unique_compositions</x:v>
      </x:c>
      <x:c r="C439" s="82" t="n">
        <x:v>438</x:v>
      </x:c>
      <x:c r="D439" s="80" t="str">
        <x:v>첨과자</x:v>
      </x:c>
      <x:c r="E439" s="84" t="str">
        <x:v>2</x:v>
      </x:c>
      <x:c r="F439" s="84" t="str">
        <x:v>2082</x:v>
      </x:c>
      <x:c r="G439" s="86" t="n">
        <x:v>0.0009606147934678194</x:v>
      </x:c>
    </x:row>
    <x:row r="440">
      <x:c r="A440" s="56" t="str">
        <x:v>herbal</x:v>
      </x:c>
      <x:c r="B440" s="56" t="str">
        <x:v>all_unique_compositions</x:v>
      </x:c>
      <x:c r="C440" s="82" t="n">
        <x:v>439</x:v>
      </x:c>
      <x:c r="D440" s="80" t="str">
        <x:v>청두</x:v>
      </x:c>
      <x:c r="E440" s="84" t="str">
        <x:v>2</x:v>
      </x:c>
      <x:c r="F440" s="84" t="str">
        <x:v>2082</x:v>
      </x:c>
      <x:c r="G440" s="86" t="n">
        <x:v>0.0009606147934678194</x:v>
      </x:c>
    </x:row>
    <x:row r="441">
      <x:c r="A441" s="56" t="str">
        <x:v>herbal</x:v>
      </x:c>
      <x:c r="B441" s="56" t="str">
        <x:v>all_unique_compositions</x:v>
      </x:c>
      <x:c r="C441" s="82" t="n">
        <x:v>440</x:v>
      </x:c>
      <x:c r="D441" s="80" t="str">
        <x:v>패란</x:v>
      </x:c>
      <x:c r="E441" s="84" t="str">
        <x:v>2</x:v>
      </x:c>
      <x:c r="F441" s="84" t="str">
        <x:v>2082</x:v>
      </x:c>
      <x:c r="G441" s="86" t="n">
        <x:v>0.0009606147934678194</x:v>
      </x:c>
    </x:row>
    <x:row r="442">
      <x:c r="A442" s="56" t="str">
        <x:v>herbal</x:v>
      </x:c>
      <x:c r="B442" s="56" t="str">
        <x:v>all_unique_compositions</x:v>
      </x:c>
      <x:c r="C442" s="82" t="n">
        <x:v>441</x:v>
      </x:c>
      <x:c r="D442" s="80" t="str">
        <x:v>풍화초</x:v>
      </x:c>
      <x:c r="E442" s="84" t="str">
        <x:v>2</x:v>
      </x:c>
      <x:c r="F442" s="84" t="str">
        <x:v>2082</x:v>
      </x:c>
      <x:c r="G442" s="86" t="n">
        <x:v>0.0009606147934678194</x:v>
      </x:c>
    </x:row>
    <x:row r="443">
      <x:c r="A443" s="56" t="str">
        <x:v>herbal</x:v>
      </x:c>
      <x:c r="B443" s="56" t="str">
        <x:v>all_unique_compositions</x:v>
      </x:c>
      <x:c r="C443" s="82" t="n">
        <x:v>442</x:v>
      </x:c>
      <x:c r="D443" s="80" t="str">
        <x:v>학슬</x:v>
      </x:c>
      <x:c r="E443" s="84" t="str">
        <x:v>2</x:v>
      </x:c>
      <x:c r="F443" s="84" t="str">
        <x:v>2082</x:v>
      </x:c>
      <x:c r="G443" s="86" t="n">
        <x:v>0.0009606147934678194</x:v>
      </x:c>
    </x:row>
    <x:row r="444">
      <x:c r="A444" s="56" t="str">
        <x:v>herbal</x:v>
      </x:c>
      <x:c r="B444" s="56" t="str">
        <x:v>all_unique_compositions</x:v>
      </x:c>
      <x:c r="C444" s="82" t="n">
        <x:v>443</x:v>
      </x:c>
      <x:c r="D444" s="80" t="str">
        <x:v>합개</x:v>
      </x:c>
      <x:c r="E444" s="84" t="str">
        <x:v>2</x:v>
      </x:c>
      <x:c r="F444" s="84" t="str">
        <x:v>2082</x:v>
      </x:c>
      <x:c r="G444" s="86" t="n">
        <x:v>0.0009606147934678194</x:v>
      </x:c>
    </x:row>
    <x:row r="445">
      <x:c r="A445" s="56" t="str">
        <x:v>herbal</x:v>
      </x:c>
      <x:c r="B445" s="56" t="str">
        <x:v>all_unique_compositions</x:v>
      </x:c>
      <x:c r="C445" s="82" t="n">
        <x:v>444</x:v>
      </x:c>
      <x:c r="D445" s="80" t="str">
        <x:v>해대</x:v>
      </x:c>
      <x:c r="E445" s="84" t="str">
        <x:v>2</x:v>
      </x:c>
      <x:c r="F445" s="84" t="str">
        <x:v>2082</x:v>
      </x:c>
      <x:c r="G445" s="86" t="n">
        <x:v>0.0009606147934678194</x:v>
      </x:c>
    </x:row>
    <x:row r="446">
      <x:c r="A446" s="56" t="str">
        <x:v>herbal</x:v>
      </x:c>
      <x:c r="B446" s="56" t="str">
        <x:v>all_unique_compositions</x:v>
      </x:c>
      <x:c r="C446" s="82" t="n">
        <x:v>445</x:v>
      </x:c>
      <x:c r="D446" s="80" t="str">
        <x:v>해송자</x:v>
      </x:c>
      <x:c r="E446" s="84" t="str">
        <x:v>2</x:v>
      </x:c>
      <x:c r="F446" s="84" t="str">
        <x:v>2082</x:v>
      </x:c>
      <x:c r="G446" s="86" t="n">
        <x:v>0.0009606147934678194</x:v>
      </x:c>
    </x:row>
    <x:row r="447">
      <x:c r="A447" s="56" t="str">
        <x:v>herbal</x:v>
      </x:c>
      <x:c r="B447" s="56" t="str">
        <x:v>all_unique_compositions</x:v>
      </x:c>
      <x:c r="C447" s="82" t="n">
        <x:v>446</x:v>
      </x:c>
      <x:c r="D447" s="80" t="str">
        <x:v>현명분</x:v>
      </x:c>
      <x:c r="E447" s="84" t="str">
        <x:v>2</x:v>
      </x:c>
      <x:c r="F447" s="84" t="str">
        <x:v>2082</x:v>
      </x:c>
      <x:c r="G447" s="86" t="n">
        <x:v>0.0009606147934678194</x:v>
      </x:c>
    </x:row>
    <x:row r="448">
      <x:c r="A448" s="56" t="str">
        <x:v>herbal</x:v>
      </x:c>
      <x:c r="B448" s="56" t="str">
        <x:v>all_unique_compositions</x:v>
      </x:c>
      <x:c r="C448" s="82" t="n">
        <x:v>447</x:v>
      </x:c>
      <x:c r="D448" s="80" t="str">
        <x:v>호장근</x:v>
      </x:c>
      <x:c r="E448" s="84" t="str">
        <x:v>2</x:v>
      </x:c>
      <x:c r="F448" s="84" t="str">
        <x:v>2082</x:v>
      </x:c>
      <x:c r="G448" s="86" t="n">
        <x:v>0.0009606147934678194</x:v>
      </x:c>
    </x:row>
    <x:row r="449">
      <x:c r="A449" s="56" t="str">
        <x:v>herbal</x:v>
      </x:c>
      <x:c r="B449" s="56" t="str">
        <x:v>all_unique_compositions</x:v>
      </x:c>
      <x:c r="C449" s="82" t="n">
        <x:v>448</x:v>
      </x:c>
      <x:c r="D449" s="80" t="str">
        <x:v>홍국</x:v>
      </x:c>
      <x:c r="E449" s="84" t="str">
        <x:v>2</x:v>
      </x:c>
      <x:c r="F449" s="84" t="str">
        <x:v>2082</x:v>
      </x:c>
      <x:c r="G449" s="86" t="n">
        <x:v>0.0009606147934678194</x:v>
      </x:c>
    </x:row>
    <x:row r="450">
      <x:c r="A450" s="56" t="str">
        <x:v>herbal</x:v>
      </x:c>
      <x:c r="B450" s="56" t="str">
        <x:v>all_unique_compositions</x:v>
      </x:c>
      <x:c r="C450" s="82" t="n">
        <x:v>449</x:v>
      </x:c>
      <x:c r="D450" s="80" t="str">
        <x:v>홍삼</x:v>
      </x:c>
      <x:c r="E450" s="84" t="str">
        <x:v>2</x:v>
      </x:c>
      <x:c r="F450" s="84" t="str">
        <x:v>2082</x:v>
      </x:c>
      <x:c r="G450" s="86" t="n">
        <x:v>0.0009606147934678194</x:v>
      </x:c>
    </x:row>
    <x:row r="451">
      <x:c r="A451" s="56" t="str">
        <x:v>herbal</x:v>
      </x:c>
      <x:c r="B451" s="56" t="str">
        <x:v>all_unique_compositions</x:v>
      </x:c>
      <x:c r="C451" s="82" t="n">
        <x:v>450</x:v>
      </x:c>
      <x:c r="D451" s="80" t="str">
        <x:v>황납</x:v>
      </x:c>
      <x:c r="E451" s="84" t="str">
        <x:v>2</x:v>
      </x:c>
      <x:c r="F451" s="84" t="str">
        <x:v>2082</x:v>
      </x:c>
      <x:c r="G451" s="86" t="n">
        <x:v>0.0009606147934678194</x:v>
      </x:c>
    </x:row>
    <x:row r="452">
      <x:c r="A452" s="56" t="str">
        <x:v>herbal</x:v>
      </x:c>
      <x:c r="B452" s="56" t="str">
        <x:v>all_unique_compositions</x:v>
      </x:c>
      <x:c r="C452" s="82" t="n">
        <x:v>451</x:v>
      </x:c>
      <x:c r="D452" s="80" t="str">
        <x:v>황두</x:v>
      </x:c>
      <x:c r="E452" s="84" t="str">
        <x:v>2</x:v>
      </x:c>
      <x:c r="F452" s="84" t="str">
        <x:v>2082</x:v>
      </x:c>
      <x:c r="G452" s="86" t="n">
        <x:v>0.0009606147934678194</x:v>
      </x:c>
    </x:row>
    <x:row r="453">
      <x:c r="A453" s="56" t="str">
        <x:v>herbal</x:v>
      </x:c>
      <x:c r="B453" s="56" t="str">
        <x:v>all_unique_compositions</x:v>
      </x:c>
      <x:c r="C453" s="82" t="n">
        <x:v>452</x:v>
      </x:c>
      <x:c r="D453" s="80" t="str">
        <x:v>갈양간</x:v>
      </x:c>
      <x:c r="E453" s="84" t="str">
        <x:v>1</x:v>
      </x:c>
      <x:c r="F453" s="84" t="str">
        <x:v>2082</x:v>
      </x:c>
      <x:c r="G453" s="86" t="n">
        <x:v>0.0004803073967339097</x:v>
      </x:c>
    </x:row>
    <x:row r="454">
      <x:c r="A454" s="56" t="str">
        <x:v>herbal</x:v>
      </x:c>
      <x:c r="B454" s="56" t="str">
        <x:v>all_unique_compositions</x:v>
      </x:c>
      <x:c r="C454" s="82" t="n">
        <x:v>453</x:v>
      </x:c>
      <x:c r="D454" s="80" t="str">
        <x:v>감응원</x:v>
      </x:c>
      <x:c r="E454" s="84" t="str">
        <x:v>1</x:v>
      </x:c>
      <x:c r="F454" s="84" t="str">
        <x:v>2082</x:v>
      </x:c>
      <x:c r="G454" s="86" t="n">
        <x:v>0.0004803073967339097</x:v>
      </x:c>
    </x:row>
    <x:row r="455">
      <x:c r="A455" s="56" t="str">
        <x:v>herbal</x:v>
      </x:c>
      <x:c r="B455" s="56" t="str">
        <x:v>all_unique_compositions</x:v>
      </x:c>
      <x:c r="C455" s="82" t="n">
        <x:v>454</x:v>
      </x:c>
      <x:c r="D455" s="80" t="str">
        <x:v>감초밀자</x:v>
      </x:c>
      <x:c r="E455" s="84" t="str">
        <x:v>1</x:v>
      </x:c>
      <x:c r="F455" s="84" t="str">
        <x:v>2082</x:v>
      </x:c>
      <x:c r="G455" s="86" t="n">
        <x:v>0.0004803073967339097</x:v>
      </x:c>
    </x:row>
    <x:row r="456">
      <x:c r="A456" s="56" t="str">
        <x:v>herbal</x:v>
      </x:c>
      <x:c r="B456" s="56" t="str">
        <x:v>all_unique_compositions</x:v>
      </x:c>
      <x:c r="C456" s="82" t="n">
        <x:v>455</x:v>
      </x:c>
      <x:c r="D456" s="80" t="str">
        <x:v>계소엽</x:v>
      </x:c>
      <x:c r="E456" s="84" t="str">
        <x:v>1</x:v>
      </x:c>
      <x:c r="F456" s="84" t="str">
        <x:v>2082</x:v>
      </x:c>
      <x:c r="G456" s="86" t="n">
        <x:v>0.0004803073967339097</x:v>
      </x:c>
    </x:row>
    <x:row r="457">
      <x:c r="A457" s="56" t="str">
        <x:v>herbal</x:v>
      </x:c>
      <x:c r="B457" s="56" t="str">
        <x:v>all_unique_compositions</x:v>
      </x:c>
      <x:c r="C457" s="82" t="n">
        <x:v>456</x:v>
      </x:c>
      <x:c r="D457" s="80" t="str">
        <x:v>계시백</x:v>
      </x:c>
      <x:c r="E457" s="84" t="str">
        <x:v>1</x:v>
      </x:c>
      <x:c r="F457" s="84" t="str">
        <x:v>2082</x:v>
      </x:c>
      <x:c r="G457" s="86" t="n">
        <x:v>0.0004803073967339097</x:v>
      </x:c>
    </x:row>
    <x:row r="458">
      <x:c r="A458" s="56" t="str">
        <x:v>herbal</x:v>
      </x:c>
      <x:c r="B458" s="56" t="str">
        <x:v>all_unique_compositions</x:v>
      </x:c>
      <x:c r="C458" s="82" t="n">
        <x:v>457</x:v>
      </x:c>
      <x:c r="D458" s="80" t="str">
        <x:v>계지탕</x:v>
      </x:c>
      <x:c r="E458" s="84" t="str">
        <x:v>1</x:v>
      </x:c>
      <x:c r="F458" s="84" t="str">
        <x:v>2082</x:v>
      </x:c>
      <x:c r="G458" s="86" t="n">
        <x:v>0.0004803073967339097</x:v>
      </x:c>
    </x:row>
    <x:row r="459">
      <x:c r="A459" s="56" t="str">
        <x:v>herbal</x:v>
      </x:c>
      <x:c r="B459" s="56" t="str">
        <x:v>all_unique_compositions</x:v>
      </x:c>
      <x:c r="C459" s="82" t="n">
        <x:v>458</x:v>
      </x:c>
      <x:c r="D459" s="80" t="str">
        <x:v>계혈등</x:v>
      </x:c>
      <x:c r="E459" s="84" t="str">
        <x:v>1</x:v>
      </x:c>
      <x:c r="F459" s="84" t="str">
        <x:v>2082</x:v>
      </x:c>
      <x:c r="G459" s="86" t="n">
        <x:v>0.0004803073967339097</x:v>
      </x:c>
    </x:row>
    <x:row r="460">
      <x:c r="A460" s="56" t="str">
        <x:v>herbal</x:v>
      </x:c>
      <x:c r="B460" s="56" t="str">
        <x:v>all_unique_compositions</x:v>
      </x:c>
      <x:c r="C460" s="82" t="n">
        <x:v>459</x:v>
      </x:c>
      <x:c r="D460" s="80" t="str">
        <x:v>고주</x:v>
      </x:c>
      <x:c r="E460" s="84" t="str">
        <x:v>1</x:v>
      </x:c>
      <x:c r="F460" s="84" t="str">
        <x:v>2082</x:v>
      </x:c>
      <x:c r="G460" s="86" t="n">
        <x:v>0.0004803073967339097</x:v>
      </x:c>
    </x:row>
    <x:row r="461">
      <x:c r="A461" s="56" t="str">
        <x:v>herbal</x:v>
      </x:c>
      <x:c r="B461" s="56" t="str">
        <x:v>all_unique_compositions</x:v>
      </x:c>
      <x:c r="C461" s="82" t="n">
        <x:v>460</x:v>
      </x:c>
      <x:c r="D461" s="80" t="str">
        <x:v>괴백피</x:v>
      </x:c>
      <x:c r="E461" s="84" t="str">
        <x:v>1</x:v>
      </x:c>
      <x:c r="F461" s="84" t="str">
        <x:v>2082</x:v>
      </x:c>
      <x:c r="G461" s="86" t="n">
        <x:v>0.0004803073967339097</x:v>
      </x:c>
    </x:row>
    <x:row r="462">
      <x:c r="A462" s="56" t="str">
        <x:v>herbal</x:v>
      </x:c>
      <x:c r="B462" s="56" t="str">
        <x:v>all_unique_compositions</x:v>
      </x:c>
      <x:c r="C462" s="82" t="n">
        <x:v>461</x:v>
      </x:c>
      <x:c r="D462" s="80" t="str">
        <x:v>교이</x:v>
      </x:c>
      <x:c r="E462" s="84" t="str">
        <x:v>1</x:v>
      </x:c>
      <x:c r="F462" s="84" t="str">
        <x:v>2082</x:v>
      </x:c>
      <x:c r="G462" s="86" t="n">
        <x:v>0.0004803073967339097</x:v>
      </x:c>
    </x:row>
    <x:row r="463">
      <x:c r="A463" s="56" t="str">
        <x:v>herbal</x:v>
      </x:c>
      <x:c r="B463" s="56" t="str">
        <x:v>all_unique_compositions</x:v>
      </x:c>
      <x:c r="C463" s="82" t="n">
        <x:v>462</x:v>
      </x:c>
      <x:c r="D463" s="80" t="str">
        <x:v>구척</x:v>
      </x:c>
      <x:c r="E463" s="84" t="str">
        <x:v>1</x:v>
      </x:c>
      <x:c r="F463" s="84" t="str">
        <x:v>2082</x:v>
      </x:c>
      <x:c r="G463" s="86" t="n">
        <x:v>0.0004803073967339097</x:v>
      </x:c>
    </x:row>
    <x:row r="464">
      <x:c r="A464" s="56" t="str">
        <x:v>herbal</x:v>
      </x:c>
      <x:c r="B464" s="56" t="str">
        <x:v>all_unique_compositions</x:v>
      </x:c>
      <x:c r="C464" s="82" t="n">
        <x:v>463</x:v>
      </x:c>
      <x:c r="D464" s="80" t="str">
        <x:v>국화예미개구국청타두</x:v>
      </x:c>
      <x:c r="E464" s="84" t="str">
        <x:v>1</x:v>
      </x:c>
      <x:c r="F464" s="84" t="str">
        <x:v>2082</x:v>
      </x:c>
      <x:c r="G464" s="86" t="n">
        <x:v>0.0004803073967339097</x:v>
      </x:c>
    </x:row>
    <x:row r="465">
      <x:c r="A465" s="56" t="str">
        <x:v>herbal</x:v>
      </x:c>
      <x:c r="B465" s="56" t="str">
        <x:v>all_unique_compositions</x:v>
      </x:c>
      <x:c r="C465" s="82" t="n">
        <x:v>464</x:v>
      </x:c>
      <x:c r="D465" s="80" t="str">
        <x:v>권백</x:v>
      </x:c>
      <x:c r="E465" s="84" t="str">
        <x:v>1</x:v>
      </x:c>
      <x:c r="F465" s="84" t="str">
        <x:v>2082</x:v>
      </x:c>
      <x:c r="G465" s="86" t="n">
        <x:v>0.0004803073967339097</x:v>
      </x:c>
    </x:row>
    <x:row r="466">
      <x:c r="A466" s="56" t="str">
        <x:v>herbal</x:v>
      </x:c>
      <x:c r="B466" s="56" t="str">
        <x:v>all_unique_compositions</x:v>
      </x:c>
      <x:c r="C466" s="82" t="n">
        <x:v>465</x:v>
      </x:c>
      <x:c r="D466" s="80" t="str">
        <x:v>나미반</x:v>
      </x:c>
      <x:c r="E466" s="84" t="str">
        <x:v>1</x:v>
      </x:c>
      <x:c r="F466" s="84" t="str">
        <x:v>2082</x:v>
      </x:c>
      <x:c r="G466" s="86" t="n">
        <x:v>0.0004803073967339097</x:v>
      </x:c>
    </x:row>
    <x:row r="467">
      <x:c r="A467" s="56" t="str">
        <x:v>herbal</x:v>
      </x:c>
      <x:c r="B467" s="56" t="str">
        <x:v>all_unique_compositions</x:v>
      </x:c>
      <x:c r="C467" s="82" t="n">
        <x:v>466</x:v>
      </x:c>
      <x:c r="D467" s="80" t="str">
        <x:v>노학초</x:v>
      </x:c>
      <x:c r="E467" s="84" t="str">
        <x:v>1</x:v>
      </x:c>
      <x:c r="F467" s="84" t="str">
        <x:v>2082</x:v>
      </x:c>
      <x:c r="G467" s="86" t="n">
        <x:v>0.0004803073967339097</x:v>
      </x:c>
    </x:row>
    <x:row r="468">
      <x:c r="A468" s="56" t="str">
        <x:v>herbal</x:v>
      </x:c>
      <x:c r="B468" s="56" t="str">
        <x:v>all_unique_compositions</x:v>
      </x:c>
      <x:c r="C468" s="82" t="n">
        <x:v>467</x:v>
      </x:c>
      <x:c r="D468" s="80" t="str">
        <x:v>녹반</x:v>
      </x:c>
      <x:c r="E468" s="84" t="str">
        <x:v>1</x:v>
      </x:c>
      <x:c r="F468" s="84" t="str">
        <x:v>2082</x:v>
      </x:c>
      <x:c r="G468" s="86" t="n">
        <x:v>0.0004803073967339097</x:v>
      </x:c>
    </x:row>
    <x:row r="469">
      <x:c r="A469" s="56" t="str">
        <x:v>herbal</x:v>
      </x:c>
      <x:c r="B469" s="56" t="str">
        <x:v>all_unique_compositions</x:v>
      </x:c>
      <x:c r="C469" s="82" t="n">
        <x:v>468</x:v>
      </x:c>
      <x:c r="D469" s="80" t="str">
        <x:v>녹제초</x:v>
      </x:c>
      <x:c r="E469" s="84" t="str">
        <x:v>1</x:v>
      </x:c>
      <x:c r="F469" s="84" t="str">
        <x:v>2082</x:v>
      </x:c>
      <x:c r="G469" s="86" t="n">
        <x:v>0.0004803073967339097</x:v>
      </x:c>
    </x:row>
    <x:row r="470">
      <x:c r="A470" s="56" t="str">
        <x:v>herbal</x:v>
      </x:c>
      <x:c r="B470" s="56" t="str">
        <x:v>all_unique_compositions</x:v>
      </x:c>
      <x:c r="C470" s="82" t="n">
        <x:v>469</x:v>
      </x:c>
      <x:c r="D470" s="80" t="str">
        <x:v>능소화</x:v>
      </x:c>
      <x:c r="E470" s="84" t="str">
        <x:v>1</x:v>
      </x:c>
      <x:c r="F470" s="84" t="str">
        <x:v>2082</x:v>
      </x:c>
      <x:c r="G470" s="86" t="n">
        <x:v>0.0004803073967339097</x:v>
      </x:c>
    </x:row>
    <x:row r="471">
      <x:c r="A471" s="56" t="str">
        <x:v>herbal</x:v>
      </x:c>
      <x:c r="B471" s="56" t="str">
        <x:v>all_unique_compositions</x:v>
      </x:c>
      <x:c r="C471" s="82" t="n">
        <x:v>470</x:v>
      </x:c>
      <x:c r="D471" s="80" t="str">
        <x:v>달간</x:v>
      </x:c>
      <x:c r="E471" s="84" t="str">
        <x:v>1</x:v>
      </x:c>
      <x:c r="F471" s="84" t="str">
        <x:v>2082</x:v>
      </x:c>
      <x:c r="G471" s="86" t="n">
        <x:v>0.0004803073967339097</x:v>
      </x:c>
    </x:row>
    <x:row r="472">
      <x:c r="A472" s="56" t="str">
        <x:v>herbal</x:v>
      </x:c>
      <x:c r="B472" s="56" t="str">
        <x:v>all_unique_compositions</x:v>
      </x:c>
      <x:c r="C472" s="82" t="n">
        <x:v>471</x:v>
      </x:c>
      <x:c r="D472" s="80" t="str">
        <x:v>대계근</x:v>
      </x:c>
      <x:c r="E472" s="84" t="str">
        <x:v>1</x:v>
      </x:c>
      <x:c r="F472" s="84" t="str">
        <x:v>2082</x:v>
      </x:c>
      <x:c r="G472" s="86" t="n">
        <x:v>0.0004803073967339097</x:v>
      </x:c>
    </x:row>
    <x:row r="473">
      <x:c r="A473" s="56" t="str">
        <x:v>herbal</x:v>
      </x:c>
      <x:c r="B473" s="56" t="str">
        <x:v>all_unique_compositions</x:v>
      </x:c>
      <x:c r="C473" s="82" t="n">
        <x:v>472</x:v>
      </x:c>
      <x:c r="D473" s="80" t="str">
        <x:v>대두황권</x:v>
      </x:c>
      <x:c r="E473" s="84" t="str">
        <x:v>1</x:v>
      </x:c>
      <x:c r="F473" s="84" t="str">
        <x:v>2082</x:v>
      </x:c>
      <x:c r="G473" s="86" t="n">
        <x:v>0.0004803073967339097</x:v>
      </x:c>
    </x:row>
    <x:row r="474">
      <x:c r="A474" s="56" t="str">
        <x:v>herbal</x:v>
      </x:c>
      <x:c r="B474" s="56" t="str">
        <x:v>all_unique_compositions</x:v>
      </x:c>
      <x:c r="C474" s="82" t="n">
        <x:v>473</x:v>
      </x:c>
      <x:c r="D474" s="80" t="str">
        <x:v>대모</x:v>
      </x:c>
      <x:c r="E474" s="84" t="str">
        <x:v>1</x:v>
      </x:c>
      <x:c r="F474" s="84" t="str">
        <x:v>2082</x:v>
      </x:c>
      <x:c r="G474" s="86" t="n">
        <x:v>0.0004803073967339097</x:v>
      </x:c>
    </x:row>
    <x:row r="475">
      <x:c r="A475" s="56" t="str">
        <x:v>herbal</x:v>
      </x:c>
      <x:c r="B475" s="56" t="str">
        <x:v>all_unique_compositions</x:v>
      </x:c>
      <x:c r="C475" s="82" t="n">
        <x:v>474</x:v>
      </x:c>
      <x:c r="D475" s="80" t="str">
        <x:v>대산</x:v>
      </x:c>
      <x:c r="E475" s="84" t="str">
        <x:v>1</x:v>
      </x:c>
      <x:c r="F475" s="84" t="str">
        <x:v>2082</x:v>
      </x:c>
      <x:c r="G475" s="86" t="n">
        <x:v>0.0004803073967339097</x:v>
      </x:c>
    </x:row>
    <x:row r="476">
      <x:c r="A476" s="56" t="str">
        <x:v>herbal</x:v>
      </x:c>
      <x:c r="B476" s="56" t="str">
        <x:v>all_unique_compositions</x:v>
      </x:c>
      <x:c r="C476" s="82" t="n">
        <x:v>475</x:v>
      </x:c>
      <x:c r="D476" s="80" t="str">
        <x:v>도효</x:v>
      </x:c>
      <x:c r="E476" s="84" t="str">
        <x:v>1</x:v>
      </x:c>
      <x:c r="F476" s="84" t="str">
        <x:v>2082</x:v>
      </x:c>
      <x:c r="G476" s="86" t="n">
        <x:v>0.0004803073967339097</x:v>
      </x:c>
    </x:row>
    <x:row r="477">
      <x:c r="A477" s="56" t="str">
        <x:v>herbal</x:v>
      </x:c>
      <x:c r="B477" s="56" t="str">
        <x:v>all_unique_compositions</x:v>
      </x:c>
      <x:c r="C477" s="82" t="n">
        <x:v>476</x:v>
      </x:c>
      <x:c r="D477" s="80" t="str">
        <x:v>등리근</x:v>
      </x:c>
      <x:c r="E477" s="84" t="str">
        <x:v>1</x:v>
      </x:c>
      <x:c r="F477" s="84" t="str">
        <x:v>2082</x:v>
      </x:c>
      <x:c r="G477" s="86" t="n">
        <x:v>0.0004803073967339097</x:v>
      </x:c>
    </x:row>
    <x:row r="478">
      <x:c r="A478" s="56" t="str">
        <x:v>herbal</x:v>
      </x:c>
      <x:c r="B478" s="56" t="str">
        <x:v>all_unique_compositions</x:v>
      </x:c>
      <x:c r="C478" s="82" t="n">
        <x:v>477</x:v>
      </x:c>
      <x:c r="D478" s="80" t="str">
        <x:v>마치현</x:v>
      </x:c>
      <x:c r="E478" s="84" t="str">
        <x:v>1</x:v>
      </x:c>
      <x:c r="F478" s="84" t="str">
        <x:v>2082</x:v>
      </x:c>
      <x:c r="G478" s="86" t="n">
        <x:v>0.0004803073967339097</x:v>
      </x:c>
    </x:row>
    <x:row r="479">
      <x:c r="A479" s="56" t="str">
        <x:v>herbal</x:v>
      </x:c>
      <x:c r="B479" s="56" t="str">
        <x:v>all_unique_compositions</x:v>
      </x:c>
      <x:c r="C479" s="82" t="n">
        <x:v>478</x:v>
      </x:c>
      <x:c r="D479" s="80" t="str">
        <x:v>마편초</x:v>
      </x:c>
      <x:c r="E479" s="84" t="str">
        <x:v>1</x:v>
      </x:c>
      <x:c r="F479" s="84" t="str">
        <x:v>2082</x:v>
      </x:c>
      <x:c r="G479" s="86" t="n">
        <x:v>0.0004803073967339097</x:v>
      </x:c>
    </x:row>
    <x:row r="480">
      <x:c r="A480" s="56" t="str">
        <x:v>herbal</x:v>
      </x:c>
      <x:c r="B480" s="56" t="str">
        <x:v>all_unique_compositions</x:v>
      </x:c>
      <x:c r="C480" s="82" t="n">
        <x:v>479</x:v>
      </x:c>
      <x:c r="D480" s="80" t="str">
        <x:v>마황근</x:v>
      </x:c>
      <x:c r="E480" s="84" t="str">
        <x:v>1</x:v>
      </x:c>
      <x:c r="F480" s="84" t="str">
        <x:v>2082</x:v>
      </x:c>
      <x:c r="G480" s="86" t="n">
        <x:v>0.0004803073967339097</x:v>
      </x:c>
    </x:row>
    <x:row r="481">
      <x:c r="A481" s="56" t="str">
        <x:v>herbal</x:v>
      </x:c>
      <x:c r="B481" s="56" t="str">
        <x:v>all_unique_compositions</x:v>
      </x:c>
      <x:c r="C481" s="82" t="n">
        <x:v>480</x:v>
      </x:c>
      <x:c r="D481" s="80" t="str">
        <x:v>매지</x:v>
      </x:c>
      <x:c r="E481" s="84" t="str">
        <x:v>1</x:v>
      </x:c>
      <x:c r="F481" s="84" t="str">
        <x:v>2082</x:v>
      </x:c>
      <x:c r="G481" s="86" t="n">
        <x:v>0.0004803073967339097</x:v>
      </x:c>
    </x:row>
    <x:row r="482">
      <x:c r="A482" s="56" t="str">
        <x:v>herbal</x:v>
      </x:c>
      <x:c r="B482" s="56" t="str">
        <x:v>all_unique_compositions</x:v>
      </x:c>
      <x:c r="C482" s="82" t="n">
        <x:v>481</x:v>
      </x:c>
      <x:c r="D482" s="80" t="str">
        <x:v>면</x:v>
      </x:c>
      <x:c r="E482" s="84" t="str">
        <x:v>1</x:v>
      </x:c>
      <x:c r="F482" s="84" t="str">
        <x:v>2082</x:v>
      </x:c>
      <x:c r="G482" s="86" t="n">
        <x:v>0.0004803073967339097</x:v>
      </x:c>
    </x:row>
    <x:row r="483">
      <x:c r="A483" s="56" t="str">
        <x:v>herbal</x:v>
      </x:c>
      <x:c r="B483" s="56" t="str">
        <x:v>all_unique_compositions</x:v>
      </x:c>
      <x:c r="C483" s="82" t="n">
        <x:v>482</x:v>
      </x:c>
      <x:c r="D483" s="80" t="str">
        <x:v>목방기</x:v>
      </x:c>
      <x:c r="E483" s="84" t="str">
        <x:v>1</x:v>
      </x:c>
      <x:c r="F483" s="84" t="str">
        <x:v>2082</x:v>
      </x:c>
      <x:c r="G483" s="86" t="n">
        <x:v>0.0004803073967339097</x:v>
      </x:c>
    </x:row>
    <x:row r="484">
      <x:c r="A484" s="56" t="str">
        <x:v>herbal</x:v>
      </x:c>
      <x:c r="B484" s="56" t="str">
        <x:v>all_unique_compositions</x:v>
      </x:c>
      <x:c r="C484" s="82" t="n">
        <x:v>483</x:v>
      </x:c>
      <x:c r="D484" s="80" t="str">
        <x:v>목별자</x:v>
      </x:c>
      <x:c r="E484" s="84" t="str">
        <x:v>1</x:v>
      </x:c>
      <x:c r="F484" s="84" t="str">
        <x:v>2082</x:v>
      </x:c>
      <x:c r="G484" s="86" t="n">
        <x:v>0.0004803073967339097</x:v>
      </x:c>
    </x:row>
    <x:row r="485">
      <x:c r="A485" s="56" t="str">
        <x:v>herbal</x:v>
      </x:c>
      <x:c r="B485" s="56" t="str">
        <x:v>all_unique_compositions</x:v>
      </x:c>
      <x:c r="C485" s="82" t="n">
        <x:v>484</x:v>
      </x:c>
      <x:c r="D485" s="80" t="str">
        <x:v>밀타승</x:v>
      </x:c>
      <x:c r="E485" s="84" t="str">
        <x:v>1</x:v>
      </x:c>
      <x:c r="F485" s="84" t="str">
        <x:v>2082</x:v>
      </x:c>
      <x:c r="G485" s="86" t="n">
        <x:v>0.0004803073967339097</x:v>
      </x:c>
    </x:row>
    <x:row r="486">
      <x:c r="A486" s="56" t="str">
        <x:v>herbal</x:v>
      </x:c>
      <x:c r="B486" s="56" t="str">
        <x:v>all_unique_compositions</x:v>
      </x:c>
      <x:c r="C486" s="82" t="n">
        <x:v>485</x:v>
      </x:c>
      <x:c r="D486" s="80" t="str">
        <x:v>반대해</x:v>
      </x:c>
      <x:c r="E486" s="84" t="str">
        <x:v>1</x:v>
      </x:c>
      <x:c r="F486" s="84" t="str">
        <x:v>2082</x:v>
      </x:c>
      <x:c r="G486" s="86" t="n">
        <x:v>0.0004803073967339097</x:v>
      </x:c>
    </x:row>
    <x:row r="487">
      <x:c r="A487" s="56" t="str">
        <x:v>herbal</x:v>
      </x:c>
      <x:c r="B487" s="56" t="str">
        <x:v>all_unique_compositions</x:v>
      </x:c>
      <x:c r="C487" s="82" t="n">
        <x:v>486</x:v>
      </x:c>
      <x:c r="D487" s="80" t="str">
        <x:v>반지련</x:v>
      </x:c>
      <x:c r="E487" s="84" t="str">
        <x:v>1</x:v>
      </x:c>
      <x:c r="F487" s="84" t="str">
        <x:v>2082</x:v>
      </x:c>
      <x:c r="G487" s="86" t="n">
        <x:v>0.0004803073967339097</x:v>
      </x:c>
    </x:row>
    <x:row r="488">
      <x:c r="A488" s="56" t="str">
        <x:v>herbal</x:v>
      </x:c>
      <x:c r="B488" s="56" t="str">
        <x:v>all_unique_compositions</x:v>
      </x:c>
      <x:c r="C488" s="82" t="n">
        <x:v>487</x:v>
      </x:c>
      <x:c r="D488" s="80" t="str">
        <x:v>반하생강백반제</x:v>
      </x:c>
      <x:c r="E488" s="84" t="str">
        <x:v>1</x:v>
      </x:c>
      <x:c r="F488" s="84" t="str">
        <x:v>2082</x:v>
      </x:c>
      <x:c r="G488" s="86" t="n">
        <x:v>0.0004803073967339097</x:v>
      </x:c>
    </x:row>
    <x:row r="489">
      <x:c r="A489" s="56" t="str">
        <x:v>herbal</x:v>
      </x:c>
      <x:c r="B489" s="56" t="str">
        <x:v>all_unique_compositions</x:v>
      </x:c>
      <x:c r="C489" s="82" t="n">
        <x:v>488</x:v>
      </x:c>
      <x:c r="D489" s="80" t="str">
        <x:v>발제</x:v>
      </x:c>
      <x:c r="E489" s="84" t="str">
        <x:v>1</x:v>
      </x:c>
      <x:c r="F489" s="84" t="str">
        <x:v>2082</x:v>
      </x:c>
      <x:c r="G489" s="86" t="n">
        <x:v>0.0004803073967339097</x:v>
      </x:c>
    </x:row>
    <x:row r="490">
      <x:c r="A490" s="56" t="str">
        <x:v>herbal</x:v>
      </x:c>
      <x:c r="B490" s="56" t="str">
        <x:v>all_unique_compositions</x:v>
      </x:c>
      <x:c r="C490" s="82" t="n">
        <x:v>489</x:v>
      </x:c>
      <x:c r="D490" s="80" t="str">
        <x:v>백과아</x:v>
      </x:c>
      <x:c r="E490" s="84" t="str">
        <x:v>1</x:v>
      </x:c>
      <x:c r="F490" s="84" t="str">
        <x:v>2082</x:v>
      </x:c>
      <x:c r="G490" s="86" t="n">
        <x:v>0.0004803073967339097</x:v>
      </x:c>
    </x:row>
    <x:row r="491">
      <x:c r="A491" s="56" t="str">
        <x:v>herbal</x:v>
      </x:c>
      <x:c r="B491" s="56" t="str">
        <x:v>all_unique_compositions</x:v>
      </x:c>
      <x:c r="C491" s="82" t="n">
        <x:v>490</x:v>
      </x:c>
      <x:c r="D491" s="80" t="str">
        <x:v>백교향</x:v>
      </x:c>
      <x:c r="E491" s="84" t="str">
        <x:v>1</x:v>
      </x:c>
      <x:c r="F491" s="84" t="str">
        <x:v>2082</x:v>
      </x:c>
      <x:c r="G491" s="86" t="n">
        <x:v>0.0004803073967339097</x:v>
      </x:c>
    </x:row>
    <x:row r="492">
      <x:c r="A492" s="56" t="str">
        <x:v>herbal</x:v>
      </x:c>
      <x:c r="B492" s="56" t="str">
        <x:v>all_unique_compositions</x:v>
      </x:c>
      <x:c r="C492" s="82" t="n">
        <x:v>491</x:v>
      </x:c>
      <x:c r="D492" s="80" t="str">
        <x:v>백석영</x:v>
      </x:c>
      <x:c r="E492" s="84" t="str">
        <x:v>1</x:v>
      </x:c>
      <x:c r="F492" s="84" t="str">
        <x:v>2082</x:v>
      </x:c>
      <x:c r="G492" s="86" t="n">
        <x:v>0.0004803073967339097</x:v>
      </x:c>
    </x:row>
    <x:row r="493">
      <x:c r="A493" s="56" t="str">
        <x:v>herbal</x:v>
      </x:c>
      <x:c r="B493" s="56" t="str">
        <x:v>all_unique_compositions</x:v>
      </x:c>
      <x:c r="C493" s="82" t="n">
        <x:v>492</x:v>
      </x:c>
      <x:c r="D493" s="80" t="str">
        <x:v>백지마</x:v>
      </x:c>
      <x:c r="E493" s="84" t="str">
        <x:v>1</x:v>
      </x:c>
      <x:c r="F493" s="84" t="str">
        <x:v>2082</x:v>
      </x:c>
      <x:c r="G493" s="86" t="n">
        <x:v>0.0004803073967339097</x:v>
      </x:c>
    </x:row>
    <x:row r="494">
      <x:c r="A494" s="56" t="str">
        <x:v>herbal</x:v>
      </x:c>
      <x:c r="B494" s="56" t="str">
        <x:v>all_unique_compositions</x:v>
      </x:c>
      <x:c r="C494" s="82" t="n">
        <x:v>493</x:v>
      </x:c>
      <x:c r="D494" s="80" t="str">
        <x:v>백화사</x:v>
      </x:c>
      <x:c r="E494" s="84" t="str">
        <x:v>1</x:v>
      </x:c>
      <x:c r="F494" s="84" t="str">
        <x:v>2082</x:v>
      </x:c>
      <x:c r="G494" s="86" t="n">
        <x:v>0.0004803073967339097</x:v>
      </x:c>
    </x:row>
    <x:row r="495">
      <x:c r="A495" s="56" t="str">
        <x:v>herbal</x:v>
      </x:c>
      <x:c r="B495" s="56" t="str">
        <x:v>all_unique_compositions</x:v>
      </x:c>
      <x:c r="C495" s="82" t="n">
        <x:v>494</x:v>
      </x:c>
      <x:c r="D495" s="80" t="str">
        <x:v>보중익기탕</x:v>
      </x:c>
      <x:c r="E495" s="84" t="str">
        <x:v>1</x:v>
      </x:c>
      <x:c r="F495" s="84" t="str">
        <x:v>2082</x:v>
      </x:c>
      <x:c r="G495" s="86" t="n">
        <x:v>0.0004803073967339097</x:v>
      </x:c>
    </x:row>
    <x:row r="496">
      <x:c r="A496" s="56" t="str">
        <x:v>herbal</x:v>
      </x:c>
      <x:c r="B496" s="56" t="str">
        <x:v>all_unique_compositions</x:v>
      </x:c>
      <x:c r="C496" s="82" t="n">
        <x:v>495</x:v>
      </x:c>
      <x:c r="D496" s="80" t="str">
        <x:v>봉황의</x:v>
      </x:c>
      <x:c r="E496" s="84" t="str">
        <x:v>1</x:v>
      </x:c>
      <x:c r="F496" s="84" t="str">
        <x:v>2082</x:v>
      </x:c>
      <x:c r="G496" s="86" t="n">
        <x:v>0.0004803073967339097</x:v>
      </x:c>
    </x:row>
    <x:row r="497">
      <x:c r="A497" s="56" t="str">
        <x:v>herbal</x:v>
      </x:c>
      <x:c r="B497" s="56" t="str">
        <x:v>all_unique_compositions</x:v>
      </x:c>
      <x:c r="C497" s="82" t="n">
        <x:v>496</x:v>
      </x:c>
      <x:c r="D497" s="80" t="str">
        <x:v>분저장두</x:v>
      </x:c>
      <x:c r="E497" s="84" t="str">
        <x:v>1</x:v>
      </x:c>
      <x:c r="F497" s="84" t="str">
        <x:v>2082</x:v>
      </x:c>
      <x:c r="G497" s="86" t="n">
        <x:v>0.0004803073967339097</x:v>
      </x:c>
    </x:row>
    <x:row r="498">
      <x:c r="A498" s="56" t="str">
        <x:v>herbal</x:v>
      </x:c>
      <x:c r="B498" s="56" t="str">
        <x:v>all_unique_compositions</x:v>
      </x:c>
      <x:c r="C498" s="82" t="n">
        <x:v>497</x:v>
      </x:c>
      <x:c r="D498" s="80" t="str">
        <x:v>비조자</x:v>
      </x:c>
      <x:c r="E498" s="84" t="str">
        <x:v>1</x:v>
      </x:c>
      <x:c r="F498" s="84" t="str">
        <x:v>2082</x:v>
      </x:c>
      <x:c r="G498" s="86" t="n">
        <x:v>0.0004803073967339097</x:v>
      </x:c>
    </x:row>
    <x:row r="499">
      <x:c r="A499" s="56" t="str">
        <x:v>herbal</x:v>
      </x:c>
      <x:c r="B499" s="56" t="str">
        <x:v>all_unique_compositions</x:v>
      </x:c>
      <x:c r="C499" s="82" t="n">
        <x:v>498</x:v>
      </x:c>
      <x:c r="D499" s="80" t="str">
        <x:v>빙당</x:v>
      </x:c>
      <x:c r="E499" s="84" t="str">
        <x:v>1</x:v>
      </x:c>
      <x:c r="F499" s="84" t="str">
        <x:v>2082</x:v>
      </x:c>
      <x:c r="G499" s="86" t="n">
        <x:v>0.0004803073967339097</x:v>
      </x:c>
    </x:row>
    <x:row r="500">
      <x:c r="A500" s="56" t="str">
        <x:v>herbal</x:v>
      </x:c>
      <x:c r="B500" s="56" t="str">
        <x:v>all_unique_compositions</x:v>
      </x:c>
      <x:c r="C500" s="82" t="n">
        <x:v>499</x:v>
      </x:c>
      <x:c r="D500" s="80" t="str">
        <x:v>사계산</x:v>
      </x:c>
      <x:c r="E500" s="84" t="str">
        <x:v>1</x:v>
      </x:c>
      <x:c r="F500" s="84" t="str">
        <x:v>2082</x:v>
      </x:c>
      <x:c r="G500" s="86" t="n">
        <x:v>0.0004803073967339097</x:v>
      </x:c>
    </x:row>
    <x:row r="501">
      <x:c r="A501" s="56" t="str">
        <x:v>herbal</x:v>
      </x:c>
      <x:c r="B501" s="56" t="str">
        <x:v>all_unique_compositions</x:v>
      </x:c>
      <x:c r="C501" s="82" t="n">
        <x:v>500</x:v>
      </x:c>
      <x:c r="D501" s="80" t="str">
        <x:v>사군자탕</x:v>
      </x:c>
      <x:c r="E501" s="84" t="str">
        <x:v>1</x:v>
      </x:c>
      <x:c r="F501" s="84" t="str">
        <x:v>2082</x:v>
      </x:c>
      <x:c r="G501" s="86" t="n">
        <x:v>0.0004803073967339097</x:v>
      </x:c>
    </x:row>
    <x:row r="502">
      <x:c r="A502" s="56" t="str">
        <x:v>herbal</x:v>
      </x:c>
      <x:c r="B502" s="56" t="str">
        <x:v>all_unique_compositions</x:v>
      </x:c>
      <x:c r="C502" s="82" t="n">
        <x:v>501</x:v>
      </x:c>
      <x:c r="D502" s="80" t="str">
        <x:v>사마탕</x:v>
      </x:c>
      <x:c r="E502" s="84" t="str">
        <x:v>1</x:v>
      </x:c>
      <x:c r="F502" s="84" t="str">
        <x:v>2082</x:v>
      </x:c>
      <x:c r="G502" s="86" t="n">
        <x:v>0.0004803073967339097</x:v>
      </x:c>
    </x:row>
    <x:row r="503">
      <x:c r="A503" s="56" t="str">
        <x:v>herbal</x:v>
      </x:c>
      <x:c r="B503" s="56" t="str">
        <x:v>all_unique_compositions</x:v>
      </x:c>
      <x:c r="C503" s="82" t="n">
        <x:v>502</x:v>
      </x:c>
      <x:c r="D503" s="80" t="str">
        <x:v>사물탕</x:v>
      </x:c>
      <x:c r="E503" s="84" t="str">
        <x:v>1</x:v>
      </x:c>
      <x:c r="F503" s="84" t="str">
        <x:v>2082</x:v>
      </x:c>
      <x:c r="G503" s="86" t="n">
        <x:v>0.0004803073967339097</x:v>
      </x:c>
    </x:row>
    <x:row r="504">
      <x:c r="A504" s="56" t="str">
        <x:v>herbal</x:v>
      </x:c>
      <x:c r="B504" s="56" t="str">
        <x:v>all_unique_compositions</x:v>
      </x:c>
      <x:c r="C504" s="82" t="n">
        <x:v>503</x:v>
      </x:c>
      <x:c r="D504" s="80" t="str">
        <x:v>사원자</x:v>
      </x:c>
      <x:c r="E504" s="84" t="str">
        <x:v>1</x:v>
      </x:c>
      <x:c r="F504" s="84" t="str">
        <x:v>2082</x:v>
      </x:c>
      <x:c r="G504" s="86" t="n">
        <x:v>0.0004803073967339097</x:v>
      </x:c>
    </x:row>
    <x:row r="505">
      <x:c r="A505" s="56" t="str">
        <x:v>herbal</x:v>
      </x:c>
      <x:c r="B505" s="56" t="str">
        <x:v>all_unique_compositions</x:v>
      </x:c>
      <x:c r="C505" s="82" t="n">
        <x:v>504</x:v>
      </x:c>
      <x:c r="D505" s="80" t="str">
        <x:v>사향소합원</x:v>
      </x:c>
      <x:c r="E505" s="84" t="str">
        <x:v>1</x:v>
      </x:c>
      <x:c r="F505" s="84" t="str">
        <x:v>2082</x:v>
      </x:c>
      <x:c r="G505" s="86" t="n">
        <x:v>0.0004803073967339097</x:v>
      </x:c>
    </x:row>
    <x:row r="506">
      <x:c r="A506" s="56" t="str">
        <x:v>herbal</x:v>
      </x:c>
      <x:c r="B506" s="56" t="str">
        <x:v>all_unique_compositions</x:v>
      </x:c>
      <x:c r="C506" s="82" t="n">
        <x:v>505</x:v>
      </x:c>
      <x:c r="D506" s="80" t="str">
        <x:v>산두근</x:v>
      </x:c>
      <x:c r="E506" s="84" t="str">
        <x:v>1</x:v>
      </x:c>
      <x:c r="F506" s="84" t="str">
        <x:v>2082</x:v>
      </x:c>
      <x:c r="G506" s="86" t="n">
        <x:v>0.0004803073967339097</x:v>
      </x:c>
    </x:row>
    <x:row r="507">
      <x:c r="A507" s="56" t="str">
        <x:v>herbal</x:v>
      </x:c>
      <x:c r="B507" s="56" t="str">
        <x:v>all_unique_compositions</x:v>
      </x:c>
      <x:c r="C507" s="82" t="n">
        <x:v>506</x:v>
      </x:c>
      <x:c r="D507" s="80" t="str">
        <x:v>삼칠</x:v>
      </x:c>
      <x:c r="E507" s="84" t="str">
        <x:v>1</x:v>
      </x:c>
      <x:c r="F507" s="84" t="str">
        <x:v>2082</x:v>
      </x:c>
      <x:c r="G507" s="86" t="n">
        <x:v>0.0004803073967339097</x:v>
      </x:c>
    </x:row>
    <x:row r="508">
      <x:c r="A508" s="56" t="str">
        <x:v>herbal</x:v>
      </x:c>
      <x:c r="B508" s="56" t="str">
        <x:v>all_unique_compositions</x:v>
      </x:c>
      <x:c r="C508" s="82" t="n">
        <x:v>507</x:v>
      </x:c>
      <x:c r="D508" s="80" t="str">
        <x:v>상심자</x:v>
      </x:c>
      <x:c r="E508" s="84" t="str">
        <x:v>1</x:v>
      </x:c>
      <x:c r="F508" s="84" t="str">
        <x:v>2082</x:v>
      </x:c>
      <x:c r="G508" s="86" t="n">
        <x:v>0.0004803073967339097</x:v>
      </x:c>
    </x:row>
    <x:row r="509">
      <x:c r="A509" s="56" t="str">
        <x:v>herbal</x:v>
      </x:c>
      <x:c r="B509" s="56" t="str">
        <x:v>all_unique_compositions</x:v>
      </x:c>
      <x:c r="C509" s="82" t="n">
        <x:v>508</x:v>
      </x:c>
      <x:c r="D509" s="80" t="str">
        <x:v>생고련근</x:v>
      </x:c>
      <x:c r="E509" s="84" t="str">
        <x:v>1</x:v>
      </x:c>
      <x:c r="F509" s="84" t="str">
        <x:v>2082</x:v>
      </x:c>
      <x:c r="G509" s="86" t="n">
        <x:v>0.0004803073967339097</x:v>
      </x:c>
    </x:row>
    <x:row r="510">
      <x:c r="A510" s="56" t="str">
        <x:v>herbal</x:v>
      </x:c>
      <x:c r="B510" s="56" t="str">
        <x:v>all_unique_compositions</x:v>
      </x:c>
      <x:c r="C510" s="82" t="n">
        <x:v>509</x:v>
      </x:c>
      <x:c r="D510" s="80" t="str">
        <x:v>생구채</x:v>
      </x:c>
      <x:c r="E510" s="84" t="str">
        <x:v>1</x:v>
      </x:c>
      <x:c r="F510" s="84" t="str">
        <x:v>2082</x:v>
      </x:c>
      <x:c r="G510" s="86" t="n">
        <x:v>0.0004803073967339097</x:v>
      </x:c>
    </x:row>
    <x:row r="511">
      <x:c r="A511" s="56" t="str">
        <x:v>herbal</x:v>
      </x:c>
      <x:c r="B511" s="56" t="str">
        <x:v>all_unique_compositions</x:v>
      </x:c>
      <x:c r="C511" s="82" t="n">
        <x:v>510</x:v>
      </x:c>
      <x:c r="D511" s="80" t="str">
        <x:v>생도인</x:v>
      </x:c>
      <x:c r="E511" s="84" t="str">
        <x:v>1</x:v>
      </x:c>
      <x:c r="F511" s="84" t="str">
        <x:v>2082</x:v>
      </x:c>
      <x:c r="G511" s="86" t="n">
        <x:v>0.0004803073967339097</x:v>
      </x:c>
    </x:row>
    <x:row r="512">
      <x:c r="A512" s="56" t="str">
        <x:v>herbal</x:v>
      </x:c>
      <x:c r="B512" s="56" t="str">
        <x:v>all_unique_compositions</x:v>
      </x:c>
      <x:c r="C512" s="82" t="n">
        <x:v>511</x:v>
      </x:c>
      <x:c r="D512" s="80" t="str">
        <x:v>생몰약</x:v>
      </x:c>
      <x:c r="E512" s="84" t="str">
        <x:v>1</x:v>
      </x:c>
      <x:c r="F512" s="84" t="str">
        <x:v>2082</x:v>
      </x:c>
      <x:c r="G512" s="86" t="n">
        <x:v>0.0004803073967339097</x:v>
      </x:c>
    </x:row>
    <x:row r="513">
      <x:c r="A513" s="56" t="str">
        <x:v>herbal</x:v>
      </x:c>
      <x:c r="B513" s="56" t="str">
        <x:v>all_unique_compositions</x:v>
      </x:c>
      <x:c r="C513" s="82" t="n">
        <x:v>512</x:v>
      </x:c>
      <x:c r="D513" s="80" t="str">
        <x:v>생박하</x:v>
      </x:c>
      <x:c r="E513" s="84" t="str">
        <x:v>1</x:v>
      </x:c>
      <x:c r="F513" s="84" t="str">
        <x:v>2082</x:v>
      </x:c>
      <x:c r="G513" s="86" t="n">
        <x:v>0.0004803073967339097</x:v>
      </x:c>
    </x:row>
    <x:row r="514">
      <x:c r="A514" s="56" t="str">
        <x:v>herbal</x:v>
      </x:c>
      <x:c r="B514" s="56" t="str">
        <x:v>all_unique_compositions</x:v>
      </x:c>
      <x:c r="C514" s="82" t="n">
        <x:v>513</x:v>
      </x:c>
      <x:c r="D514" s="80" t="str">
        <x:v>생반하</x:v>
      </x:c>
      <x:c r="E514" s="84" t="str">
        <x:v>1</x:v>
      </x:c>
      <x:c r="F514" s="84" t="str">
        <x:v>2082</x:v>
      </x:c>
      <x:c r="G514" s="86" t="n">
        <x:v>0.0004803073967339097</x:v>
      </x:c>
    </x:row>
    <x:row r="515">
      <x:c r="A515" s="56" t="str">
        <x:v>herbal</x:v>
      </x:c>
      <x:c r="B515" s="56" t="str">
        <x:v>all_unique_compositions</x:v>
      </x:c>
      <x:c r="C515" s="82" t="n">
        <x:v>514</x:v>
      </x:c>
      <x:c r="D515" s="80" t="str">
        <x:v>생백출</x:v>
      </x:c>
      <x:c r="E515" s="84" t="str">
        <x:v>1</x:v>
      </x:c>
      <x:c r="F515" s="84" t="str">
        <x:v>2082</x:v>
      </x:c>
      <x:c r="G515" s="86" t="n">
        <x:v>0.0004803073967339097</x:v>
      </x:c>
    </x:row>
    <x:row r="516">
      <x:c r="A516" s="56" t="str">
        <x:v>herbal</x:v>
      </x:c>
      <x:c r="B516" s="56" t="str">
        <x:v>all_unique_compositions</x:v>
      </x:c>
      <x:c r="C516" s="82" t="n">
        <x:v>515</x:v>
      </x:c>
      <x:c r="D516" s="80" t="str">
        <x:v>생백편두</x:v>
      </x:c>
      <x:c r="E516" s="84" t="str">
        <x:v>1</x:v>
      </x:c>
      <x:c r="F516" s="84" t="str">
        <x:v>2082</x:v>
      </x:c>
      <x:c r="G516" s="86" t="n">
        <x:v>0.0004803073967339097</x:v>
      </x:c>
    </x:row>
    <x:row r="517">
      <x:c r="A517" s="56" t="str">
        <x:v>herbal</x:v>
      </x:c>
      <x:c r="B517" s="56" t="str">
        <x:v>all_unique_compositions</x:v>
      </x:c>
      <x:c r="C517" s="82" t="n">
        <x:v>516</x:v>
      </x:c>
      <x:c r="D517" s="80" t="str">
        <x:v>생부자</x:v>
      </x:c>
      <x:c r="E517" s="84" t="str">
        <x:v>1</x:v>
      </x:c>
      <x:c r="F517" s="84" t="str">
        <x:v>2082</x:v>
      </x:c>
      <x:c r="G517" s="86" t="n">
        <x:v>0.0004803073967339097</x:v>
      </x:c>
    </x:row>
    <x:row r="518">
      <x:c r="A518" s="56" t="str">
        <x:v>herbal</x:v>
      </x:c>
      <x:c r="B518" s="56" t="str">
        <x:v>all_unique_compositions</x:v>
      </x:c>
      <x:c r="C518" s="82" t="n">
        <x:v>517</x:v>
      </x:c>
      <x:c r="D518" s="80" t="str">
        <x:v>생비석</x:v>
      </x:c>
      <x:c r="E518" s="84" t="str">
        <x:v>1</x:v>
      </x:c>
      <x:c r="F518" s="84" t="str">
        <x:v>2082</x:v>
      </x:c>
      <x:c r="G518" s="86" t="n">
        <x:v>0.0004803073967339097</x:v>
      </x:c>
    </x:row>
    <x:row r="519">
      <x:c r="A519" s="56" t="str">
        <x:v>herbal</x:v>
      </x:c>
      <x:c r="B519" s="56" t="str">
        <x:v>all_unique_compositions</x:v>
      </x:c>
      <x:c r="C519" s="82" t="n">
        <x:v>518</x:v>
      </x:c>
      <x:c r="D519" s="80" t="str">
        <x:v>생빈랑자</x:v>
      </x:c>
      <x:c r="E519" s="84" t="str">
        <x:v>1</x:v>
      </x:c>
      <x:c r="F519" s="84" t="str">
        <x:v>2082</x:v>
      </x:c>
      <x:c r="G519" s="86" t="n">
        <x:v>0.0004803073967339097</x:v>
      </x:c>
    </x:row>
    <x:row r="520">
      <x:c r="A520" s="56" t="str">
        <x:v>herbal</x:v>
      </x:c>
      <x:c r="B520" s="56" t="str">
        <x:v>all_unique_compositions</x:v>
      </x:c>
      <x:c r="C520" s="82" t="n">
        <x:v>519</x:v>
      </x:c>
      <x:c r="D520" s="80" t="str">
        <x:v>생산약</x:v>
      </x:c>
      <x:c r="E520" s="84" t="str">
        <x:v>1</x:v>
      </x:c>
      <x:c r="F520" s="84" t="str">
        <x:v>2082</x:v>
      </x:c>
      <x:c r="G520" s="86" t="n">
        <x:v>0.0004803073967339097</x:v>
      </x:c>
    </x:row>
    <x:row r="521">
      <x:c r="A521" s="56" t="str">
        <x:v>herbal</x:v>
      </x:c>
      <x:c r="B521" s="56" t="str">
        <x:v>all_unique_compositions</x:v>
      </x:c>
      <x:c r="C521" s="82" t="n">
        <x:v>520</x:v>
      </x:c>
      <x:c r="D521" s="80" t="str">
        <x:v>생석유황</x:v>
      </x:c>
      <x:c r="E521" s="84" t="str">
        <x:v>1</x:v>
      </x:c>
      <x:c r="F521" s="84" t="str">
        <x:v>2082</x:v>
      </x:c>
      <x:c r="G521" s="86" t="n">
        <x:v>0.0004803073967339097</x:v>
      </x:c>
    </x:row>
    <x:row r="522">
      <x:c r="A522" s="56" t="str">
        <x:v>herbal</x:v>
      </x:c>
      <x:c r="B522" s="56" t="str">
        <x:v>all_unique_compositions</x:v>
      </x:c>
      <x:c r="C522" s="82" t="n">
        <x:v>521</x:v>
      </x:c>
      <x:c r="D522" s="80" t="str">
        <x:v>생소리</x:v>
      </x:c>
      <x:c r="E522" s="84" t="str">
        <x:v>1</x:v>
      </x:c>
      <x:c r="F522" s="84" t="str">
        <x:v>2082</x:v>
      </x:c>
      <x:c r="G522" s="86" t="n">
        <x:v>0.0004803073967339097</x:v>
      </x:c>
    </x:row>
    <x:row r="523">
      <x:c r="A523" s="56" t="str">
        <x:v>herbal</x:v>
      </x:c>
      <x:c r="B523" s="56" t="str">
        <x:v>all_unique_compositions</x:v>
      </x:c>
      <x:c r="C523" s="82" t="n">
        <x:v>522</x:v>
      </x:c>
      <x:c r="D523" s="80" t="str">
        <x:v>생아출</x:v>
      </x:c>
      <x:c r="E523" s="84" t="str">
        <x:v>1</x:v>
      </x:c>
      <x:c r="F523" s="84" t="str">
        <x:v>2082</x:v>
      </x:c>
      <x:c r="G523" s="86" t="n">
        <x:v>0.0004803073967339097</x:v>
      </x:c>
    </x:row>
    <x:row r="524">
      <x:c r="A524" s="56" t="str">
        <x:v>herbal</x:v>
      </x:c>
      <x:c r="B524" s="56" t="str">
        <x:v>all_unique_compositions</x:v>
      </x:c>
      <x:c r="C524" s="82" t="n">
        <x:v>523</x:v>
      </x:c>
      <x:c r="D524" s="80" t="str">
        <x:v>생애엽</x:v>
      </x:c>
      <x:c r="E524" s="84" t="str">
        <x:v>1</x:v>
      </x:c>
      <x:c r="F524" s="84" t="str">
        <x:v>2082</x:v>
      </x:c>
      <x:c r="G524" s="86" t="n">
        <x:v>0.0004803073967339097</x:v>
      </x:c>
    </x:row>
    <x:row r="525">
      <x:c r="A525" s="56" t="str">
        <x:v>herbal</x:v>
      </x:c>
      <x:c r="B525" s="56" t="str">
        <x:v>all_unique_compositions</x:v>
      </x:c>
      <x:c r="C525" s="82" t="n">
        <x:v>524</x:v>
      </x:c>
      <x:c r="D525" s="80" t="str">
        <x:v>생오미자</x:v>
      </x:c>
      <x:c r="E525" s="84" t="str">
        <x:v>1</x:v>
      </x:c>
      <x:c r="F525" s="84" t="str">
        <x:v>2082</x:v>
      </x:c>
      <x:c r="G525" s="86" t="n">
        <x:v>0.0004803073967339097</x:v>
      </x:c>
    </x:row>
    <x:row r="526">
      <x:c r="A526" s="56" t="str">
        <x:v>herbal</x:v>
      </x:c>
      <x:c r="B526" s="56" t="str">
        <x:v>all_unique_compositions</x:v>
      </x:c>
      <x:c r="C526" s="82" t="n">
        <x:v>525</x:v>
      </x:c>
      <x:c r="D526" s="80" t="str">
        <x:v>생와우</x:v>
      </x:c>
      <x:c r="E526" s="84" t="str">
        <x:v>1</x:v>
      </x:c>
      <x:c r="F526" s="84" t="str">
        <x:v>2082</x:v>
      </x:c>
      <x:c r="G526" s="86" t="n">
        <x:v>0.0004803073967339097</x:v>
      </x:c>
    </x:row>
    <x:row r="527">
      <x:c r="A527" s="56" t="str">
        <x:v>herbal</x:v>
      </x:c>
      <x:c r="B527" s="56" t="str">
        <x:v>all_unique_compositions</x:v>
      </x:c>
      <x:c r="C527" s="82" t="n">
        <x:v>526</x:v>
      </x:c>
      <x:c r="D527" s="80" t="str">
        <x:v>생우절</x:v>
      </x:c>
      <x:c r="E527" s="84" t="str">
        <x:v>1</x:v>
      </x:c>
      <x:c r="F527" s="84" t="str">
        <x:v>2082</x:v>
      </x:c>
      <x:c r="G527" s="86" t="n">
        <x:v>0.0004803073967339097</x:v>
      </x:c>
    </x:row>
    <x:row r="528">
      <x:c r="A528" s="56" t="str">
        <x:v>herbal</x:v>
      </x:c>
      <x:c r="B528" s="56" t="str">
        <x:v>all_unique_compositions</x:v>
      </x:c>
      <x:c r="C528" s="82" t="n">
        <x:v>527</x:v>
      </x:c>
      <x:c r="D528" s="80" t="str">
        <x:v>생위유</x:v>
      </x:c>
      <x:c r="E528" s="84" t="str">
        <x:v>1</x:v>
      </x:c>
      <x:c r="F528" s="84" t="str">
        <x:v>2082</x:v>
      </x:c>
      <x:c r="G528" s="86" t="n">
        <x:v>0.0004803073967339097</x:v>
      </x:c>
    </x:row>
    <x:row r="529">
      <x:c r="A529" s="56" t="str">
        <x:v>herbal</x:v>
      </x:c>
      <x:c r="B529" s="56" t="str">
        <x:v>all_unique_compositions</x:v>
      </x:c>
      <x:c r="C529" s="82" t="n">
        <x:v>528</x:v>
      </x:c>
      <x:c r="D529" s="80" t="str">
        <x:v>생유향</x:v>
      </x:c>
      <x:c r="E529" s="84" t="str">
        <x:v>1</x:v>
      </x:c>
      <x:c r="F529" s="84" t="str">
        <x:v>2082</x:v>
      </x:c>
      <x:c r="G529" s="86" t="n">
        <x:v>0.0004803073967339097</x:v>
      </x:c>
    </x:row>
    <x:row r="530">
      <x:c r="A530" s="56" t="str">
        <x:v>herbal</x:v>
      </x:c>
      <x:c r="B530" s="56" t="str">
        <x:v>all_unique_compositions</x:v>
      </x:c>
      <x:c r="C530" s="82" t="n">
        <x:v>529</x:v>
      </x:c>
      <x:c r="D530" s="80" t="str">
        <x:v>생인진호</x:v>
      </x:c>
      <x:c r="E530" s="84" t="str">
        <x:v>1</x:v>
      </x:c>
      <x:c r="F530" s="84" t="str">
        <x:v>2082</x:v>
      </x:c>
      <x:c r="G530" s="86" t="n">
        <x:v>0.0004803073967339097</x:v>
      </x:c>
    </x:row>
    <x:row r="531">
      <x:c r="A531" s="56" t="str">
        <x:v>herbal</x:v>
      </x:c>
      <x:c r="B531" s="56" t="str">
        <x:v>all_unique_compositions</x:v>
      </x:c>
      <x:c r="C531" s="82" t="n">
        <x:v>530</x:v>
      </x:c>
      <x:c r="D531" s="80" t="str">
        <x:v>생재백피</x:v>
      </x:c>
      <x:c r="E531" s="84" t="str">
        <x:v>1</x:v>
      </x:c>
      <x:c r="F531" s="84" t="str">
        <x:v>2082</x:v>
      </x:c>
      <x:c r="G531" s="86" t="n">
        <x:v>0.0004803073967339097</x:v>
      </x:c>
    </x:row>
    <x:row r="532">
      <x:c r="A532" s="56" t="str">
        <x:v>herbal</x:v>
      </x:c>
      <x:c r="B532" s="56" t="str">
        <x:v>all_unique_compositions</x:v>
      </x:c>
      <x:c r="C532" s="82" t="n">
        <x:v>531</x:v>
      </x:c>
      <x:c r="D532" s="80" t="str">
        <x:v>생측백엽</x:v>
      </x:c>
      <x:c r="E532" s="84" t="str">
        <x:v>1</x:v>
      </x:c>
      <x:c r="F532" s="84" t="str">
        <x:v>2082</x:v>
      </x:c>
      <x:c r="G532" s="86" t="n">
        <x:v>0.0004803073967339097</x:v>
      </x:c>
    </x:row>
    <x:row r="533">
      <x:c r="A533" s="56" t="str">
        <x:v>herbal</x:v>
      </x:c>
      <x:c r="B533" s="56" t="str">
        <x:v>all_unique_compositions</x:v>
      </x:c>
      <x:c r="C533" s="82" t="n">
        <x:v>532</x:v>
      </x:c>
      <x:c r="D533" s="80" t="str">
        <x:v>생하수오</x:v>
      </x:c>
      <x:c r="E533" s="84" t="str">
        <x:v>1</x:v>
      </x:c>
      <x:c r="F533" s="84" t="str">
        <x:v>2082</x:v>
      </x:c>
      <x:c r="G533" s="86" t="n">
        <x:v>0.0004803073967339097</x:v>
      </x:c>
    </x:row>
    <x:row r="534">
      <x:c r="A534" s="56" t="str">
        <x:v>herbal</x:v>
      </x:c>
      <x:c r="B534" s="56" t="str">
        <x:v>all_unique_compositions</x:v>
      </x:c>
      <x:c r="C534" s="82" t="n">
        <x:v>533</x:v>
      </x:c>
      <x:c r="D534" s="80" t="str">
        <x:v>생하엽</x:v>
      </x:c>
      <x:c r="E534" s="84" t="str">
        <x:v>1</x:v>
      </x:c>
      <x:c r="F534" s="84" t="str">
        <x:v>2082</x:v>
      </x:c>
      <x:c r="G534" s="86" t="n">
        <x:v>0.0004803073967339097</x:v>
      </x:c>
    </x:row>
    <x:row r="535">
      <x:c r="A535" s="56" t="str">
        <x:v>herbal</x:v>
      </x:c>
      <x:c r="B535" s="56" t="str">
        <x:v>all_unique_compositions</x:v>
      </x:c>
      <x:c r="C535" s="82" t="n">
        <x:v>534</x:v>
      </x:c>
      <x:c r="D535" s="80" t="str">
        <x:v>생황사견</x:v>
      </x:c>
      <x:c r="E535" s="84" t="str">
        <x:v>1</x:v>
      </x:c>
      <x:c r="F535" s="84" t="str">
        <x:v>2082</x:v>
      </x:c>
      <x:c r="G535" s="86" t="n">
        <x:v>0.0004803073967339097</x:v>
      </x:c>
    </x:row>
    <x:row r="536">
      <x:c r="A536" s="56" t="str">
        <x:v>herbal</x:v>
      </x:c>
      <x:c r="B536" s="56" t="str">
        <x:v>all_unique_compositions</x:v>
      </x:c>
      <x:c r="C536" s="82" t="n">
        <x:v>535</x:v>
      </x:c>
      <x:c r="D536" s="80" t="str">
        <x:v>서각대청탕</x:v>
      </x:c>
      <x:c r="E536" s="84" t="str">
        <x:v>1</x:v>
      </x:c>
      <x:c r="F536" s="84" t="str">
        <x:v>2082</x:v>
      </x:c>
      <x:c r="G536" s="86" t="n">
        <x:v>0.0004803073967339097</x:v>
      </x:c>
    </x:row>
    <x:row r="537">
      <x:c r="A537" s="56" t="str">
        <x:v>herbal</x:v>
      </x:c>
      <x:c r="B537" s="56" t="str">
        <x:v>all_unique_compositions</x:v>
      </x:c>
      <x:c r="C537" s="82" t="n">
        <x:v>536</x:v>
      </x:c>
      <x:c r="D537" s="80" t="str">
        <x:v>서미</x:v>
      </x:c>
      <x:c r="E537" s="84" t="str">
        <x:v>1</x:v>
      </x:c>
      <x:c r="F537" s="84" t="str">
        <x:v>2082</x:v>
      </x:c>
      <x:c r="G537" s="86" t="n">
        <x:v>0.0004803073967339097</x:v>
      </x:c>
    </x:row>
    <x:row r="538">
      <x:c r="A538" s="56" t="str">
        <x:v>herbal</x:v>
      </x:c>
      <x:c r="B538" s="56" t="str">
        <x:v>all_unique_compositions</x:v>
      </x:c>
      <x:c r="C538" s="82" t="n">
        <x:v>537</x:v>
      </x:c>
      <x:c r="D538" s="80" t="str">
        <x:v>서부</x:v>
      </x:c>
      <x:c r="E538" s="84" t="str">
        <x:v>1</x:v>
      </x:c>
      <x:c r="F538" s="84" t="str">
        <x:v>2082</x:v>
      </x:c>
      <x:c r="G538" s="86" t="n">
        <x:v>0.0004803073967339097</x:v>
      </x:c>
    </x:row>
    <x:row r="539">
      <x:c r="A539" s="56" t="str">
        <x:v>herbal</x:v>
      </x:c>
      <x:c r="B539" s="56" t="str">
        <x:v>all_unique_compositions</x:v>
      </x:c>
      <x:c r="C539" s="82" t="n">
        <x:v>538</x:v>
      </x:c>
      <x:c r="D539" s="80" t="str">
        <x:v>서분</x:v>
      </x:c>
      <x:c r="E539" s="84" t="str">
        <x:v>1</x:v>
      </x:c>
      <x:c r="F539" s="84" t="str">
        <x:v>2082</x:v>
      </x:c>
      <x:c r="G539" s="86" t="n">
        <x:v>0.0004803073967339097</x:v>
      </x:c>
    </x:row>
    <x:row r="540">
      <x:c r="A540" s="56" t="str">
        <x:v>herbal</x:v>
      </x:c>
      <x:c r="B540" s="56" t="str">
        <x:v>all_unique_compositions</x:v>
      </x:c>
      <x:c r="C540" s="82" t="n">
        <x:v>539</x:v>
      </x:c>
      <x:c r="D540" s="80" t="str">
        <x:v>서양삼</x:v>
      </x:c>
      <x:c r="E540" s="84" t="str">
        <x:v>1</x:v>
      </x:c>
      <x:c r="F540" s="84" t="str">
        <x:v>2082</x:v>
      </x:c>
      <x:c r="G540" s="86" t="n">
        <x:v>0.0004803073967339097</x:v>
      </x:c>
    </x:row>
    <x:row r="541">
      <x:c r="A541" s="56" t="str">
        <x:v>herbal</x:v>
      </x:c>
      <x:c r="B541" s="56" t="str">
        <x:v>all_unique_compositions</x:v>
      </x:c>
      <x:c r="C541" s="82" t="n">
        <x:v>540</x:v>
      </x:c>
      <x:c r="D541" s="80" t="str">
        <x:v>석련자</x:v>
      </x:c>
      <x:c r="E541" s="84" t="str">
        <x:v>1</x:v>
      </x:c>
      <x:c r="F541" s="84" t="str">
        <x:v>2082</x:v>
      </x:c>
      <x:c r="G541" s="86" t="n">
        <x:v>0.0004803073967339097</x:v>
      </x:c>
    </x:row>
    <x:row r="542">
      <x:c r="A542" s="56" t="str">
        <x:v>herbal</x:v>
      </x:c>
      <x:c r="B542" s="56" t="str">
        <x:v>all_unique_compositions</x:v>
      </x:c>
      <x:c r="C542" s="82" t="n">
        <x:v>541</x:v>
      </x:c>
      <x:c r="D542" s="80" t="str">
        <x:v>석류지</x:v>
      </x:c>
      <x:c r="E542" s="84" t="str">
        <x:v>1</x:v>
      </x:c>
      <x:c r="F542" s="84" t="str">
        <x:v>2082</x:v>
      </x:c>
      <x:c r="G542" s="86" t="n">
        <x:v>0.0004803073967339097</x:v>
      </x:c>
    </x:row>
    <x:row r="543">
      <x:c r="A543" s="56" t="str">
        <x:v>herbal</x:v>
      </x:c>
      <x:c r="B543" s="56" t="str">
        <x:v>all_unique_compositions</x:v>
      </x:c>
      <x:c r="C543" s="82" t="n">
        <x:v>542</x:v>
      </x:c>
      <x:c r="D543" s="80" t="str">
        <x:v>선모</x:v>
      </x:c>
      <x:c r="E543" s="84" t="str">
        <x:v>1</x:v>
      </x:c>
      <x:c r="F543" s="84" t="str">
        <x:v>2082</x:v>
      </x:c>
      <x:c r="G543" s="86" t="n">
        <x:v>0.0004803073967339097</x:v>
      </x:c>
    </x:row>
    <x:row r="544">
      <x:c r="A544" s="56" t="str">
        <x:v>herbal</x:v>
      </x:c>
      <x:c r="B544" s="56" t="str">
        <x:v>all_unique_compositions</x:v>
      </x:c>
      <x:c r="C544" s="82" t="n">
        <x:v>543</x:v>
      </x:c>
      <x:c r="D544" s="80" t="str">
        <x:v>소건중탕</x:v>
      </x:c>
      <x:c r="E544" s="84" t="str">
        <x:v>1</x:v>
      </x:c>
      <x:c r="F544" s="84" t="str">
        <x:v>2082</x:v>
      </x:c>
      <x:c r="G544" s="86" t="n">
        <x:v>0.0004803073967339097</x:v>
      </x:c>
    </x:row>
    <x:row r="545">
      <x:c r="A545" s="56" t="str">
        <x:v>herbal</x:v>
      </x:c>
      <x:c r="B545" s="56" t="str">
        <x:v>all_unique_compositions</x:v>
      </x:c>
      <x:c r="C545" s="82" t="n">
        <x:v>544</x:v>
      </x:c>
      <x:c r="D545" s="80" t="str">
        <x:v>소리피</x:v>
      </x:c>
      <x:c r="E545" s="84" t="str">
        <x:v>1</x:v>
      </x:c>
      <x:c r="F545" s="84" t="str">
        <x:v>2082</x:v>
      </x:c>
      <x:c r="G545" s="86" t="n">
        <x:v>0.0004803073967339097</x:v>
      </x:c>
    </x:row>
    <x:row r="546">
      <x:c r="A546" s="56" t="str">
        <x:v>herbal</x:v>
      </x:c>
      <x:c r="B546" s="56" t="str">
        <x:v>all_unique_compositions</x:v>
      </x:c>
      <x:c r="C546" s="82" t="n">
        <x:v>545</x:v>
      </x:c>
      <x:c r="D546" s="80" t="str">
        <x:v>소맥노</x:v>
      </x:c>
      <x:c r="E546" s="84" t="str">
        <x:v>1</x:v>
      </x:c>
      <x:c r="F546" s="84" t="str">
        <x:v>2082</x:v>
      </x:c>
      <x:c r="G546" s="86" t="n">
        <x:v>0.0004803073967339097</x:v>
      </x:c>
    </x:row>
    <x:row r="547">
      <x:c r="A547" s="56" t="str">
        <x:v>herbal</x:v>
      </x:c>
      <x:c r="B547" s="56" t="str">
        <x:v>all_unique_compositions</x:v>
      </x:c>
      <x:c r="C547" s="82" t="n">
        <x:v>546</x:v>
      </x:c>
      <x:c r="D547" s="80" t="str">
        <x:v>소목절</x:v>
      </x:c>
      <x:c r="E547" s="84" t="str">
        <x:v>1</x:v>
      </x:c>
      <x:c r="F547" s="84" t="str">
        <x:v>2082</x:v>
      </x:c>
      <x:c r="G547" s="86" t="n">
        <x:v>0.0004803073967339097</x:v>
      </x:c>
    </x:row>
    <x:row r="548">
      <x:c r="A548" s="56" t="str">
        <x:v>herbal</x:v>
      </x:c>
      <x:c r="B548" s="56" t="str">
        <x:v>all_unique_compositions</x:v>
      </x:c>
      <x:c r="C548" s="82" t="n">
        <x:v>547</x:v>
      </x:c>
      <x:c r="D548" s="80" t="str">
        <x:v>소시호탕</x:v>
      </x:c>
      <x:c r="E548" s="84" t="str">
        <x:v>1</x:v>
      </x:c>
      <x:c r="F548" s="84" t="str">
        <x:v>2082</x:v>
      </x:c>
      <x:c r="G548" s="86" t="n">
        <x:v>0.0004803073967339097</x:v>
      </x:c>
    </x:row>
    <x:row r="549">
      <x:c r="A549" s="56" t="str">
        <x:v>herbal</x:v>
      </x:c>
      <x:c r="B549" s="56" t="str">
        <x:v>all_unique_compositions</x:v>
      </x:c>
      <x:c r="C549" s="82" t="n">
        <x:v>548</x:v>
      </x:c>
      <x:c r="D549" s="80" t="str">
        <x:v>소요산</x:v>
      </x:c>
      <x:c r="E549" s="84" t="str">
        <x:v>1</x:v>
      </x:c>
      <x:c r="F549" s="84" t="str">
        <x:v>2082</x:v>
      </x:c>
      <x:c r="G549" s="86" t="n">
        <x:v>0.0004803073967339097</x:v>
      </x:c>
    </x:row>
    <x:row r="550">
      <x:c r="A550" s="56" t="str">
        <x:v>herbal</x:v>
      </x:c>
      <x:c r="B550" s="56" t="str">
        <x:v>all_unique_compositions</x:v>
      </x:c>
      <x:c r="C550" s="82" t="n">
        <x:v>549</x:v>
      </x:c>
      <x:c r="D550" s="80" t="str">
        <x:v>소조중탕</x:v>
      </x:c>
      <x:c r="E550" s="84" t="str">
        <x:v>1</x:v>
      </x:c>
      <x:c r="F550" s="84" t="str">
        <x:v>2082</x:v>
      </x:c>
      <x:c r="G550" s="86" t="n">
        <x:v>0.0004803073967339097</x:v>
      </x:c>
    </x:row>
    <x:row r="551">
      <x:c r="A551" s="56" t="str">
        <x:v>herbal</x:v>
      </x:c>
      <x:c r="B551" s="56" t="str">
        <x:v>all_unique_compositions</x:v>
      </x:c>
      <x:c r="C551" s="82" t="n">
        <x:v>550</x:v>
      </x:c>
      <x:c r="D551" s="80" t="str">
        <x:v>소합향원</x:v>
      </x:c>
      <x:c r="E551" s="84" t="str">
        <x:v>1</x:v>
      </x:c>
      <x:c r="F551" s="84" t="str">
        <x:v>2082</x:v>
      </x:c>
      <x:c r="G551" s="86" t="n">
        <x:v>0.0004803073967339097</x:v>
      </x:c>
    </x:row>
    <x:row r="552">
      <x:c r="A552" s="56" t="str">
        <x:v>herbal</x:v>
      </x:c>
      <x:c r="B552" s="56" t="str">
        <x:v>all_unique_compositions</x:v>
      </x:c>
      <x:c r="C552" s="82" t="n">
        <x:v>551</x:v>
      </x:c>
      <x:c r="D552" s="80" t="str">
        <x:v>송라</x:v>
      </x:c>
      <x:c r="E552" s="84" t="str">
        <x:v>1</x:v>
      </x:c>
      <x:c r="F552" s="84" t="str">
        <x:v>2082</x:v>
      </x:c>
      <x:c r="G552" s="86" t="n">
        <x:v>0.0004803073967339097</x:v>
      </x:c>
    </x:row>
    <x:row r="553">
      <x:c r="A553" s="56" t="str">
        <x:v>herbal</x:v>
      </x:c>
      <x:c r="B553" s="56" t="str">
        <x:v>all_unique_compositions</x:v>
      </x:c>
      <x:c r="C553" s="82" t="n">
        <x:v>552</x:v>
      </x:c>
      <x:c r="D553" s="80" t="str">
        <x:v>송연묵</x:v>
      </x:c>
      <x:c r="E553" s="84" t="str">
        <x:v>1</x:v>
      </x:c>
      <x:c r="F553" s="84" t="str">
        <x:v>2082</x:v>
      </x:c>
      <x:c r="G553" s="86" t="n">
        <x:v>0.0004803073967339097</x:v>
      </x:c>
    </x:row>
    <x:row r="554">
      <x:c r="A554" s="56" t="str">
        <x:v>herbal</x:v>
      </x:c>
      <x:c r="B554" s="56" t="str">
        <x:v>all_unique_compositions</x:v>
      </x:c>
      <x:c r="C554" s="82" t="n">
        <x:v>553</x:v>
      </x:c>
      <x:c r="D554" s="80" t="str">
        <x:v>송화분</x:v>
      </x:c>
      <x:c r="E554" s="84" t="str">
        <x:v>1</x:v>
      </x:c>
      <x:c r="F554" s="84" t="str">
        <x:v>2082</x:v>
      </x:c>
      <x:c r="G554" s="86" t="n">
        <x:v>0.0004803073967339097</x:v>
      </x:c>
    </x:row>
    <x:row r="555">
      <x:c r="A555" s="56" t="str">
        <x:v>herbal</x:v>
      </x:c>
      <x:c r="B555" s="56" t="str">
        <x:v>all_unique_compositions</x:v>
      </x:c>
      <x:c r="C555" s="82" t="n">
        <x:v>554</x:v>
      </x:c>
      <x:c r="D555" s="80" t="str">
        <x:v>식염</x:v>
      </x:c>
      <x:c r="E555" s="84" t="str">
        <x:v>1</x:v>
      </x:c>
      <x:c r="F555" s="84" t="str">
        <x:v>2082</x:v>
      </x:c>
      <x:c r="G555" s="86" t="n">
        <x:v>0.0004803073967339097</x:v>
      </x:c>
    </x:row>
    <x:row r="556">
      <x:c r="A556" s="56" t="str">
        <x:v>herbal</x:v>
      </x:c>
      <x:c r="B556" s="56" t="str">
        <x:v>all_unique_compositions</x:v>
      </x:c>
      <x:c r="C556" s="82" t="n">
        <x:v>555</x:v>
      </x:c>
      <x:c r="D556" s="80" t="str">
        <x:v>신비</x:v>
      </x:c>
      <x:c r="E556" s="84" t="str">
        <x:v>1</x:v>
      </x:c>
      <x:c r="F556" s="84" t="str">
        <x:v>2082</x:v>
      </x:c>
      <x:c r="G556" s="86" t="n">
        <x:v>0.0004803073967339097</x:v>
      </x:c>
    </x:row>
    <x:row r="557">
      <x:c r="A557" s="56" t="str">
        <x:v>herbal</x:v>
      </x:c>
      <x:c r="B557" s="56" t="str">
        <x:v>all_unique_compositions</x:v>
      </x:c>
      <x:c r="C557" s="82" t="n">
        <x:v>556</x:v>
      </x:c>
      <x:c r="D557" s="80" t="str">
        <x:v>신이</x:v>
      </x:c>
      <x:c r="E557" s="84" t="str">
        <x:v>1</x:v>
      </x:c>
      <x:c r="F557" s="84" t="str">
        <x:v>2082</x:v>
      </x:c>
      <x:c r="G557" s="86" t="n">
        <x:v>0.0004803073967339097</x:v>
      </x:c>
    </x:row>
    <x:row r="558">
      <x:c r="A558" s="56" t="str">
        <x:v>herbal</x:v>
      </x:c>
      <x:c r="B558" s="56" t="str">
        <x:v>all_unique_compositions</x:v>
      </x:c>
      <x:c r="C558" s="82" t="n">
        <x:v>557</x:v>
      </x:c>
      <x:c r="D558" s="80" t="str">
        <x:v>심골풍</x:v>
      </x:c>
      <x:c r="E558" s="84" t="str">
        <x:v>1</x:v>
      </x:c>
      <x:c r="F558" s="84" t="str">
        <x:v>2082</x:v>
      </x:c>
      <x:c r="G558" s="86" t="n">
        <x:v>0.0004803073967339097</x:v>
      </x:c>
    </x:row>
    <x:row r="559">
      <x:c r="A559" s="56" t="str">
        <x:v>herbal</x:v>
      </x:c>
      <x:c r="B559" s="56" t="str">
        <x:v>all_unique_compositions</x:v>
      </x:c>
      <x:c r="C559" s="82" t="n">
        <x:v>558</x:v>
      </x:c>
      <x:c r="D559" s="80" t="str">
        <x:v>아견</x:v>
      </x:c>
      <x:c r="E559" s="84" t="str">
        <x:v>1</x:v>
      </x:c>
      <x:c r="F559" s="84" t="str">
        <x:v>2082</x:v>
      </x:c>
      <x:c r="G559" s="86" t="n">
        <x:v>0.0004803073967339097</x:v>
      </x:c>
    </x:row>
    <x:row r="560">
      <x:c r="A560" s="56" t="str">
        <x:v>herbal</x:v>
      </x:c>
      <x:c r="B560" s="56" t="str">
        <x:v>all_unique_compositions</x:v>
      </x:c>
      <x:c r="C560" s="82" t="n">
        <x:v>559</x:v>
      </x:c>
      <x:c r="D560" s="80" t="str">
        <x:v>아다</x:v>
      </x:c>
      <x:c r="E560" s="84" t="str">
        <x:v>1</x:v>
      </x:c>
      <x:c r="F560" s="84" t="str">
        <x:v>2082</x:v>
      </x:c>
      <x:c r="G560" s="86" t="n">
        <x:v>0.0004803073967339097</x:v>
      </x:c>
    </x:row>
    <x:row r="561">
      <x:c r="A561" s="56" t="str">
        <x:v>herbal</x:v>
      </x:c>
      <x:c r="B561" s="56" t="str">
        <x:v>all_unique_compositions</x:v>
      </x:c>
      <x:c r="C561" s="82" t="n">
        <x:v>560</x:v>
      </x:c>
      <x:c r="D561" s="80" t="str">
        <x:v>양두첨</x:v>
      </x:c>
      <x:c r="E561" s="84" t="str">
        <x:v>1</x:v>
      </x:c>
      <x:c r="F561" s="84" t="str">
        <x:v>2082</x:v>
      </x:c>
      <x:c r="G561" s="86" t="n">
        <x:v>0.0004803073967339097</x:v>
      </x:c>
    </x:row>
    <x:row r="562">
      <x:c r="A562" s="56" t="str">
        <x:v>herbal</x:v>
      </x:c>
      <x:c r="B562" s="56" t="str">
        <x:v>all_unique_compositions</x:v>
      </x:c>
      <x:c r="C562" s="82" t="n">
        <x:v>561</x:v>
      </x:c>
      <x:c r="D562" s="80" t="str">
        <x:v>양상진</x:v>
      </x:c>
      <x:c r="E562" s="84" t="str">
        <x:v>1</x:v>
      </x:c>
      <x:c r="F562" s="84" t="str">
        <x:v>2082</x:v>
      </x:c>
      <x:c r="G562" s="86" t="n">
        <x:v>0.0004803073967339097</x:v>
      </x:c>
    </x:row>
    <x:row r="563">
      <x:c r="A563" s="56" t="str">
        <x:v>herbal</x:v>
      </x:c>
      <x:c r="B563" s="56" t="str">
        <x:v>all_unique_compositions</x:v>
      </x:c>
      <x:c r="C563" s="82" t="n">
        <x:v>562</x:v>
      </x:c>
      <x:c r="D563" s="80" t="str">
        <x:v>양제근</x:v>
      </x:c>
      <x:c r="E563" s="84" t="str">
        <x:v>1</x:v>
      </x:c>
      <x:c r="F563" s="84" t="str">
        <x:v>2082</x:v>
      </x:c>
      <x:c r="G563" s="86" t="n">
        <x:v>0.0004803073967339097</x:v>
      </x:c>
    </x:row>
    <x:row r="564">
      <x:c r="A564" s="56" t="str">
        <x:v>herbal</x:v>
      </x:c>
      <x:c r="B564" s="56" t="str">
        <x:v>all_unique_compositions</x:v>
      </x:c>
      <x:c r="C564" s="82" t="n">
        <x:v>563</x:v>
      </x:c>
      <x:c r="D564" s="80" t="str">
        <x:v>어교</x:v>
      </x:c>
      <x:c r="E564" s="84" t="str">
        <x:v>1</x:v>
      </x:c>
      <x:c r="F564" s="84" t="str">
        <x:v>2082</x:v>
      </x:c>
      <x:c r="G564" s="86" t="n">
        <x:v>0.0004803073967339097</x:v>
      </x:c>
    </x:row>
    <x:row r="565">
      <x:c r="A565" s="56" t="str">
        <x:v>herbal</x:v>
      </x:c>
      <x:c r="B565" s="56" t="str">
        <x:v>all_unique_compositions</x:v>
      </x:c>
      <x:c r="C565" s="82" t="n">
        <x:v>564</x:v>
      </x:c>
      <x:c r="D565" s="80" t="str">
        <x:v>어뇌석</x:v>
      </x:c>
      <x:c r="E565" s="84" t="str">
        <x:v>1</x:v>
      </x:c>
      <x:c r="F565" s="84" t="str">
        <x:v>2082</x:v>
      </x:c>
      <x:c r="G565" s="86" t="n">
        <x:v>0.0004803073967339097</x:v>
      </x:c>
    </x:row>
    <x:row r="566">
      <x:c r="A566" s="56" t="str">
        <x:v>herbal</x:v>
      </x:c>
      <x:c r="B566" s="56" t="str">
        <x:v>all_unique_compositions</x:v>
      </x:c>
      <x:c r="C566" s="82" t="n">
        <x:v>565</x:v>
      </x:c>
      <x:c r="D566" s="80" t="str">
        <x:v>여로</x:v>
      </x:c>
      <x:c r="E566" s="84" t="str">
        <x:v>1</x:v>
      </x:c>
      <x:c r="F566" s="84" t="str">
        <x:v>2082</x:v>
      </x:c>
      <x:c r="G566" s="86" t="n">
        <x:v>0.0004803073967339097</x:v>
      </x:c>
    </x:row>
    <x:row r="567">
      <x:c r="A567" s="56" t="str">
        <x:v>herbal</x:v>
      </x:c>
      <x:c r="B567" s="56" t="str">
        <x:v>all_unique_compositions</x:v>
      </x:c>
      <x:c r="C567" s="82" t="n">
        <x:v>566</x:v>
      </x:c>
      <x:c r="D567" s="80" t="str">
        <x:v>여지육</x:v>
      </x:c>
      <x:c r="E567" s="84" t="str">
        <x:v>1</x:v>
      </x:c>
      <x:c r="F567" s="84" t="str">
        <x:v>2082</x:v>
      </x:c>
      <x:c r="G567" s="86" t="n">
        <x:v>0.0004803073967339097</x:v>
      </x:c>
    </x:row>
    <x:row r="568">
      <x:c r="A568" s="56" t="str">
        <x:v>herbal</x:v>
      </x:c>
      <x:c r="B568" s="56" t="str">
        <x:v>all_unique_compositions</x:v>
      </x:c>
      <x:c r="C568" s="82" t="n">
        <x:v>567</x:v>
      </x:c>
      <x:c r="D568" s="80" t="str">
        <x:v>여지핵</x:v>
      </x:c>
      <x:c r="E568" s="84" t="str">
        <x:v>1</x:v>
      </x:c>
      <x:c r="F568" s="84" t="str">
        <x:v>2082</x:v>
      </x:c>
      <x:c r="G568" s="86" t="n">
        <x:v>0.0004803073967339097</x:v>
      </x:c>
    </x:row>
    <x:row r="569">
      <x:c r="A569" s="56" t="str">
        <x:v>herbal</x:v>
      </x:c>
      <x:c r="B569" s="56" t="str">
        <x:v>all_unique_compositions</x:v>
      </x:c>
      <x:c r="C569" s="82" t="n">
        <x:v>568</x:v>
      </x:c>
      <x:c r="D569" s="80" t="str">
        <x:v>연수총백</x:v>
      </x:c>
      <x:c r="E569" s="84" t="str">
        <x:v>1</x:v>
      </x:c>
      <x:c r="F569" s="84" t="str">
        <x:v>2082</x:v>
      </x:c>
      <x:c r="G569" s="86" t="n">
        <x:v>0.0004803073967339097</x:v>
      </x:c>
    </x:row>
    <x:row r="570">
      <x:c r="A570" s="56" t="str">
        <x:v>herbal</x:v>
      </x:c>
      <x:c r="B570" s="56" t="str">
        <x:v>all_unique_compositions</x:v>
      </x:c>
      <x:c r="C570" s="82" t="n">
        <x:v>569</x:v>
      </x:c>
      <x:c r="D570" s="80" t="str">
        <x:v>연와</x:v>
      </x:c>
      <x:c r="E570" s="84" t="str">
        <x:v>1</x:v>
      </x:c>
      <x:c r="F570" s="84" t="str">
        <x:v>2082</x:v>
      </x:c>
      <x:c r="G570" s="86" t="n">
        <x:v>0.0004803073967339097</x:v>
      </x:c>
    </x:row>
    <x:row r="571">
      <x:c r="A571" s="56" t="str">
        <x:v>herbal</x:v>
      </x:c>
      <x:c r="B571" s="56" t="str">
        <x:v>all_unique_compositions</x:v>
      </x:c>
      <x:c r="C571" s="82" t="n">
        <x:v>570</x:v>
      </x:c>
      <x:c r="D571" s="80" t="str">
        <x:v>연화</x:v>
      </x:c>
      <x:c r="E571" s="84" t="str">
        <x:v>1</x:v>
      </x:c>
      <x:c r="F571" s="84" t="str">
        <x:v>2082</x:v>
      </x:c>
      <x:c r="G571" s="86" t="n">
        <x:v>0.0004803073967339097</x:v>
      </x:c>
    </x:row>
    <x:row r="572">
      <x:c r="A572" s="56" t="str">
        <x:v>herbal</x:v>
      </x:c>
      <x:c r="B572" s="56" t="str">
        <x:v>all_unique_compositions</x:v>
      </x:c>
      <x:c r="C572" s="82" t="n">
        <x:v>571</x:v>
      </x:c>
      <x:c r="D572" s="80" t="str">
        <x:v>오귀</x:v>
      </x:c>
      <x:c r="E572" s="84" t="str">
        <x:v>1</x:v>
      </x:c>
      <x:c r="F572" s="84" t="str">
        <x:v>2082</x:v>
      </x:c>
      <x:c r="G572" s="86" t="n">
        <x:v>0.0004803073967339097</x:v>
      </x:c>
    </x:row>
    <x:row r="573">
      <x:c r="A573" s="56" t="str">
        <x:v>herbal</x:v>
      </x:c>
      <x:c r="B573" s="56" t="str">
        <x:v>all_unique_compositions</x:v>
      </x:c>
      <x:c r="C573" s="82" t="n">
        <x:v>572</x:v>
      </x:c>
      <x:c r="D573" s="80" t="str">
        <x:v>오령산</x:v>
      </x:c>
      <x:c r="E573" s="84" t="str">
        <x:v>1</x:v>
      </x:c>
      <x:c r="F573" s="84" t="str">
        <x:v>2082</x:v>
      </x:c>
      <x:c r="G573" s="86" t="n">
        <x:v>0.0004803073967339097</x:v>
      </x:c>
    </x:row>
    <x:row r="574">
      <x:c r="A574" s="56" t="str">
        <x:v>herbal</x:v>
      </x:c>
      <x:c r="B574" s="56" t="str">
        <x:v>all_unique_compositions</x:v>
      </x:c>
      <x:c r="C574" s="82" t="n">
        <x:v>573</x:v>
      </x:c>
      <x:c r="D574" s="80" t="str">
        <x:v>오배목근</x:v>
      </x:c>
      <x:c r="E574" s="84" t="str">
        <x:v>1</x:v>
      </x:c>
      <x:c r="F574" s="84" t="str">
        <x:v>2082</x:v>
      </x:c>
      <x:c r="G574" s="86" t="n">
        <x:v>0.0004803073967339097</x:v>
      </x:c>
    </x:row>
    <x:row r="575">
      <x:c r="A575" s="56" t="str">
        <x:v>herbal</x:v>
      </x:c>
      <x:c r="B575" s="56" t="str">
        <x:v>all_unique_compositions</x:v>
      </x:c>
      <x:c r="C575" s="82" t="n">
        <x:v>574</x:v>
      </x:c>
      <x:c r="D575" s="80" t="str">
        <x:v>완두화</x:v>
      </x:c>
      <x:c r="E575" s="84" t="str">
        <x:v>1</x:v>
      </x:c>
      <x:c r="F575" s="84" t="str">
        <x:v>2082</x:v>
      </x:c>
      <x:c r="G575" s="86" t="n">
        <x:v>0.0004803073967339097</x:v>
      </x:c>
    </x:row>
    <x:row r="576">
      <x:c r="A576" s="56" t="str">
        <x:v>herbal</x:v>
      </x:c>
      <x:c r="B576" s="56" t="str">
        <x:v>all_unique_compositions</x:v>
      </x:c>
      <x:c r="C576" s="82" t="n">
        <x:v>575</x:v>
      </x:c>
      <x:c r="D576" s="80" t="str">
        <x:v>용치</x:v>
      </x:c>
      <x:c r="E576" s="84" t="str">
        <x:v>1</x:v>
      </x:c>
      <x:c r="F576" s="84" t="str">
        <x:v>2082</x:v>
      </x:c>
      <x:c r="G576" s="86" t="n">
        <x:v>0.0004803073967339097</x:v>
      </x:c>
    </x:row>
    <x:row r="577">
      <x:c r="A577" s="56" t="str">
        <x:v>herbal</x:v>
      </x:c>
      <x:c r="B577" s="56" t="str">
        <x:v>all_unique_compositions</x:v>
      </x:c>
      <x:c r="C577" s="82" t="n">
        <x:v>576</x:v>
      </x:c>
      <x:c r="D577" s="80" t="str">
        <x:v>운모</x:v>
      </x:c>
      <x:c r="E577" s="84" t="str">
        <x:v>1</x:v>
      </x:c>
      <x:c r="F577" s="84" t="str">
        <x:v>2082</x:v>
      </x:c>
      <x:c r="G577" s="86" t="n">
        <x:v>0.0004803073967339097</x:v>
      </x:c>
    </x:row>
    <x:row r="578">
      <x:c r="A578" s="56" t="str">
        <x:v>herbal</x:v>
      </x:c>
      <x:c r="B578" s="56" t="str">
        <x:v>all_unique_compositions</x:v>
      </x:c>
      <x:c r="C578" s="82" t="n">
        <x:v>577</x:v>
      </x:c>
      <x:c r="D578" s="80" t="str">
        <x:v>원잠아</x:v>
      </x:c>
      <x:c r="E578" s="84" t="str">
        <x:v>1</x:v>
      </x:c>
      <x:c r="F578" s="84" t="str">
        <x:v>2082</x:v>
      </x:c>
      <x:c r="G578" s="86" t="n">
        <x:v>0.0004803073967339097</x:v>
      </x:c>
    </x:row>
    <x:row r="579">
      <x:c r="A579" s="56" t="str">
        <x:v>herbal</x:v>
      </x:c>
      <x:c r="B579" s="56" t="str">
        <x:v>all_unique_compositions</x:v>
      </x:c>
      <x:c r="C579" s="82" t="n">
        <x:v>578</x:v>
      </x:c>
      <x:c r="D579" s="80" t="str">
        <x:v>위피</x:v>
      </x:c>
      <x:c r="E579" s="84" t="str">
        <x:v>1</x:v>
      </x:c>
      <x:c r="F579" s="84" t="str">
        <x:v>2082</x:v>
      </x:c>
      <x:c r="G579" s="86" t="n">
        <x:v>0.0004803073967339097</x:v>
      </x:c>
    </x:row>
    <x:row r="580">
      <x:c r="A580" s="56" t="str">
        <x:v>herbal</x:v>
      </x:c>
      <x:c r="B580" s="56" t="str">
        <x:v>all_unique_compositions</x:v>
      </x:c>
      <x:c r="C580" s="82" t="n">
        <x:v>579</x:v>
      </x:c>
      <x:c r="D580" s="80" t="str">
        <x:v>육군자탕</x:v>
      </x:c>
      <x:c r="E580" s="84" t="str">
        <x:v>1</x:v>
      </x:c>
      <x:c r="F580" s="84" t="str">
        <x:v>2082</x:v>
      </x:c>
      <x:c r="G580" s="86" t="n">
        <x:v>0.0004803073967339097</x:v>
      </x:c>
    </x:row>
    <x:row r="581">
      <x:c r="A581" s="56" t="str">
        <x:v>herbal</x:v>
      </x:c>
      <x:c r="B581" s="56" t="str">
        <x:v>all_unique_compositions</x:v>
      </x:c>
      <x:c r="C581" s="82" t="n">
        <x:v>580</x:v>
      </x:c>
      <x:c r="D581" s="80" t="str">
        <x:v>육일산</x:v>
      </x:c>
      <x:c r="E581" s="84" t="str">
        <x:v>1</x:v>
      </x:c>
      <x:c r="F581" s="84" t="str">
        <x:v>2082</x:v>
      </x:c>
      <x:c r="G581" s="86" t="n">
        <x:v>0.0004803073967339097</x:v>
      </x:c>
    </x:row>
    <x:row r="582">
      <x:c r="A582" s="56" t="str">
        <x:v>herbal</x:v>
      </x:c>
      <x:c r="B582" s="56" t="str">
        <x:v>all_unique_compositions</x:v>
      </x:c>
      <x:c r="C582" s="82" t="n">
        <x:v>581</x:v>
      </x:c>
      <x:c r="D582" s="80" t="str">
        <x:v>이지</x:v>
      </x:c>
      <x:c r="E582" s="84" t="str">
        <x:v>1</x:v>
      </x:c>
      <x:c r="F582" s="84" t="str">
        <x:v>2082</x:v>
      </x:c>
      <x:c r="G582" s="86" t="n">
        <x:v>0.0004803073967339097</x:v>
      </x:c>
    </x:row>
    <x:row r="583">
      <x:c r="A583" s="56" t="str">
        <x:v>herbal</x:v>
      </x:c>
      <x:c r="B583" s="56" t="str">
        <x:v>all_unique_compositions</x:v>
      </x:c>
      <x:c r="C583" s="82" t="n">
        <x:v>582</x:v>
      </x:c>
      <x:c r="D583" s="80" t="str">
        <x:v>인동</x:v>
      </x:c>
      <x:c r="E583" s="84" t="str">
        <x:v>1</x:v>
      </x:c>
      <x:c r="F583" s="84" t="str">
        <x:v>2082</x:v>
      </x:c>
      <x:c r="G583" s="86" t="n">
        <x:v>0.0004803073967339097</x:v>
      </x:c>
    </x:row>
    <x:row r="584">
      <x:c r="A584" s="56" t="str">
        <x:v>herbal</x:v>
      </x:c>
      <x:c r="B584" s="56" t="str">
        <x:v>all_unique_compositions</x:v>
      </x:c>
      <x:c r="C584" s="82" t="n">
        <x:v>583</x:v>
      </x:c>
      <x:c r="D584" s="80" t="str">
        <x:v>인삼노</x:v>
      </x:c>
      <x:c r="E584" s="84" t="str">
        <x:v>1</x:v>
      </x:c>
      <x:c r="F584" s="84" t="str">
        <x:v>2082</x:v>
      </x:c>
      <x:c r="G584" s="86" t="n">
        <x:v>0.0004803073967339097</x:v>
      </x:c>
    </x:row>
    <x:row r="585">
      <x:c r="A585" s="56" t="str">
        <x:v>herbal</x:v>
      </x:c>
      <x:c r="B585" s="56" t="str">
        <x:v>all_unique_compositions</x:v>
      </x:c>
      <x:c r="C585" s="82" t="n">
        <x:v>584</x:v>
      </x:c>
      <x:c r="D585" s="80" t="str">
        <x:v>인삼패독산</x:v>
      </x:c>
      <x:c r="E585" s="84" t="str">
        <x:v>1</x:v>
      </x:c>
      <x:c r="F585" s="84" t="str">
        <x:v>2082</x:v>
      </x:c>
      <x:c r="G585" s="86" t="n">
        <x:v>0.0004803073967339097</x:v>
      </x:c>
    </x:row>
    <x:row r="586">
      <x:c r="A586" s="56" t="str">
        <x:v>herbal</x:v>
      </x:c>
      <x:c r="B586" s="56" t="str">
        <x:v>all_unique_compositions</x:v>
      </x:c>
      <x:c r="C586" s="82" t="n">
        <x:v>585</x:v>
      </x:c>
      <x:c r="D586" s="80" t="str">
        <x:v>인중백</x:v>
      </x:c>
      <x:c r="E586" s="84" t="str">
        <x:v>1</x:v>
      </x:c>
      <x:c r="F586" s="84" t="str">
        <x:v>2082</x:v>
      </x:c>
      <x:c r="G586" s="86" t="n">
        <x:v>0.0004803073967339097</x:v>
      </x:c>
    </x:row>
    <x:row r="587">
      <x:c r="A587" s="56" t="str">
        <x:v>herbal</x:v>
      </x:c>
      <x:c r="B587" s="56" t="str">
        <x:v>all_unique_compositions</x:v>
      </x:c>
      <x:c r="C587" s="82" t="n">
        <x:v>586</x:v>
      </x:c>
      <x:c r="D587" s="80" t="str">
        <x:v>인중황</x:v>
      </x:c>
      <x:c r="E587" s="84" t="str">
        <x:v>1</x:v>
      </x:c>
      <x:c r="F587" s="84" t="str">
        <x:v>2082</x:v>
      </x:c>
      <x:c r="G587" s="86" t="n">
        <x:v>0.0004803073967339097</x:v>
      </x:c>
    </x:row>
    <x:row r="588">
      <x:c r="A588" s="56" t="str">
        <x:v>herbal</x:v>
      </x:c>
      <x:c r="B588" s="56" t="str">
        <x:v>all_unique_compositions</x:v>
      </x:c>
      <x:c r="C588" s="82" t="n">
        <x:v>587</x:v>
      </x:c>
      <x:c r="D588" s="80" t="str">
        <x:v>자소경엽</x:v>
      </x:c>
      <x:c r="E588" s="84" t="str">
        <x:v>1</x:v>
      </x:c>
      <x:c r="F588" s="84" t="str">
        <x:v>2082</x:v>
      </x:c>
      <x:c r="G588" s="86" t="n">
        <x:v>0.0004803073967339097</x:v>
      </x:c>
    </x:row>
    <x:row r="589">
      <x:c r="A589" s="56" t="str">
        <x:v>herbal</x:v>
      </x:c>
      <x:c r="B589" s="56" t="str">
        <x:v>all_unique_compositions</x:v>
      </x:c>
      <x:c r="C589" s="82" t="n">
        <x:v>588</x:v>
      </x:c>
      <x:c r="D589" s="80" t="str">
        <x:v>자초화</x:v>
      </x:c>
      <x:c r="E589" s="84" t="str">
        <x:v>1</x:v>
      </x:c>
      <x:c r="F589" s="84" t="str">
        <x:v>2082</x:v>
      </x:c>
      <x:c r="G589" s="86" t="n">
        <x:v>0.0004803073967339097</x:v>
      </x:c>
    </x:row>
    <x:row r="590">
      <x:c r="A590" s="56" t="str">
        <x:v>herbal</x:v>
      </x:c>
      <x:c r="B590" s="56" t="str">
        <x:v>all_unique_compositions</x:v>
      </x:c>
      <x:c r="C590" s="82" t="n">
        <x:v>589</x:v>
      </x:c>
      <x:c r="D590" s="80" t="str">
        <x:v>작뇌</x:v>
      </x:c>
      <x:c r="E590" s="84" t="str">
        <x:v>1</x:v>
      </x:c>
      <x:c r="F590" s="84" t="str">
        <x:v>2082</x:v>
      </x:c>
      <x:c r="G590" s="86" t="n">
        <x:v>0.0004803073967339097</x:v>
      </x:c>
    </x:row>
    <x:row r="591">
      <x:c r="A591" s="56" t="str">
        <x:v>herbal</x:v>
      </x:c>
      <x:c r="B591" s="56" t="str">
        <x:v>all_unique_compositions</x:v>
      </x:c>
      <x:c r="C591" s="82" t="n">
        <x:v>590</x:v>
      </x:c>
      <x:c r="D591" s="80" t="str">
        <x:v>잠사</x:v>
      </x:c>
      <x:c r="E591" s="84" t="str">
        <x:v>1</x:v>
      </x:c>
      <x:c r="F591" s="84" t="str">
        <x:v>2082</x:v>
      </x:c>
      <x:c r="G591" s="86" t="n">
        <x:v>0.0004803073967339097</x:v>
      </x:c>
    </x:row>
    <x:row r="592">
      <x:c r="A592" s="56" t="str">
        <x:v>herbal</x:v>
      </x:c>
      <x:c r="B592" s="56" t="str">
        <x:v>all_unique_compositions</x:v>
      </x:c>
      <x:c r="C592" s="82" t="n">
        <x:v>591</x:v>
      </x:c>
      <x:c r="D592" s="80" t="str">
        <x:v>장뇌</x:v>
      </x:c>
      <x:c r="E592" s="84" t="str">
        <x:v>1</x:v>
      </x:c>
      <x:c r="F592" s="84" t="str">
        <x:v>2082</x:v>
      </x:c>
      <x:c r="G592" s="86" t="n">
        <x:v>0.0004803073967339097</x:v>
      </x:c>
    </x:row>
    <x:row r="593">
      <x:c r="A593" s="56" t="str">
        <x:v>herbal</x:v>
      </x:c>
      <x:c r="B593" s="56" t="str">
        <x:v>all_unique_compositions</x:v>
      </x:c>
      <x:c r="C593" s="82" t="n">
        <x:v>592</x:v>
      </x:c>
      <x:c r="D593" s="80" t="str">
        <x:v>저대장</x:v>
      </x:c>
      <x:c r="E593" s="84" t="str">
        <x:v>1</x:v>
      </x:c>
      <x:c r="F593" s="84" t="str">
        <x:v>2082</x:v>
      </x:c>
      <x:c r="G593" s="86" t="n">
        <x:v>0.0004803073967339097</x:v>
      </x:c>
    </x:row>
    <x:row r="594">
      <x:c r="A594" s="56" t="str">
        <x:v>herbal</x:v>
      </x:c>
      <x:c r="B594" s="56" t="str">
        <x:v>all_unique_compositions</x:v>
      </x:c>
      <x:c r="C594" s="82" t="n">
        <x:v>593</x:v>
      </x:c>
      <x:c r="D594" s="80" t="str">
        <x:v>저제갑</x:v>
      </x:c>
      <x:c r="E594" s="84" t="str">
        <x:v>1</x:v>
      </x:c>
      <x:c r="F594" s="84" t="str">
        <x:v>2082</x:v>
      </x:c>
      <x:c r="G594" s="86" t="n">
        <x:v>0.0004803073967339097</x:v>
      </x:c>
    </x:row>
    <x:row r="595">
      <x:c r="A595" s="56" t="str">
        <x:v>herbal</x:v>
      </x:c>
      <x:c r="B595" s="56" t="str">
        <x:v>all_unique_compositions</x:v>
      </x:c>
      <x:c r="C595" s="82" t="n">
        <x:v>594</x:v>
      </x:c>
      <x:c r="D595" s="80" t="str">
        <x:v>저지</x:v>
      </x:c>
      <x:c r="E595" s="84" t="str">
        <x:v>1</x:v>
      </x:c>
      <x:c r="F595" s="84" t="str">
        <x:v>2082</x:v>
      </x:c>
      <x:c r="G595" s="86" t="n">
        <x:v>0.0004803073967339097</x:v>
      </x:c>
    </x:row>
    <x:row r="596">
      <x:c r="A596" s="56" t="str">
        <x:v>herbal</x:v>
      </x:c>
      <x:c r="B596" s="56" t="str">
        <x:v>all_unique_compositions</x:v>
      </x:c>
      <x:c r="C596" s="82" t="n">
        <x:v>595</x:v>
      </x:c>
      <x:c r="D596" s="80" t="str">
        <x:v>적소두피</x:v>
      </x:c>
      <x:c r="E596" s="84" t="str">
        <x:v>1</x:v>
      </x:c>
      <x:c r="F596" s="84" t="str">
        <x:v>2082</x:v>
      </x:c>
      <x:c r="G596" s="86" t="n">
        <x:v>0.0004803073967339097</x:v>
      </x:c>
    </x:row>
    <x:row r="597">
      <x:c r="A597" s="56" t="str">
        <x:v>herbal</x:v>
      </x:c>
      <x:c r="B597" s="56" t="str">
        <x:v>all_unique_compositions</x:v>
      </x:c>
      <x:c r="C597" s="82" t="n">
        <x:v>596</x:v>
      </x:c>
      <x:c r="D597" s="80" t="str">
        <x:v>적양</x:v>
      </x:c>
      <x:c r="E597" s="84" t="str">
        <x:v>1</x:v>
      </x:c>
      <x:c r="F597" s="84" t="str">
        <x:v>2082</x:v>
      </x:c>
      <x:c r="G597" s="86" t="n">
        <x:v>0.0004803073967339097</x:v>
      </x:c>
    </x:row>
    <x:row r="598">
      <x:c r="A598" s="56" t="str">
        <x:v>herbal</x:v>
      </x:c>
      <x:c r="B598" s="56" t="str">
        <x:v>all_unique_compositions</x:v>
      </x:c>
      <x:c r="C598" s="82" t="n">
        <x:v>597</x:v>
      </x:c>
      <x:c r="D598" s="80" t="str">
        <x:v>적피총</x:v>
      </x:c>
      <x:c r="E598" s="84" t="str">
        <x:v>1</x:v>
      </x:c>
      <x:c r="F598" s="84" t="str">
        <x:v>2082</x:v>
      </x:c>
      <x:c r="G598" s="86" t="n">
        <x:v>0.0004803073967339097</x:v>
      </x:c>
    </x:row>
    <x:row r="599">
      <x:c r="A599" s="56" t="str">
        <x:v>herbal</x:v>
      </x:c>
      <x:c r="B599" s="56" t="str">
        <x:v>all_unique_compositions</x:v>
      </x:c>
      <x:c r="C599" s="82" t="n">
        <x:v>598</x:v>
      </x:c>
      <x:c r="D599" s="80" t="str">
        <x:v>전갈미</x:v>
      </x:c>
      <x:c r="E599" s="84" t="str">
        <x:v>1</x:v>
      </x:c>
      <x:c r="F599" s="84" t="str">
        <x:v>2082</x:v>
      </x:c>
      <x:c r="G599" s="86" t="n">
        <x:v>0.0004803073967339097</x:v>
      </x:c>
    </x:row>
    <x:row r="600">
      <x:c r="A600" s="56" t="str">
        <x:v>herbal</x:v>
      </x:c>
      <x:c r="B600" s="56" t="str">
        <x:v>all_unique_compositions</x:v>
      </x:c>
      <x:c r="C600" s="82" t="n">
        <x:v>599</x:v>
      </x:c>
      <x:c r="D600" s="80" t="str">
        <x:v>전록</x:v>
      </x:c>
      <x:c r="E600" s="84" t="str">
        <x:v>1</x:v>
      </x:c>
      <x:c r="F600" s="84" t="str">
        <x:v>2082</x:v>
      </x:c>
      <x:c r="G600" s="86" t="n">
        <x:v>0.0004803073967339097</x:v>
      </x:c>
    </x:row>
    <x:row r="601">
      <x:c r="A601" s="56" t="str">
        <x:v>herbal</x:v>
      </x:c>
      <x:c r="B601" s="56" t="str">
        <x:v>all_unique_compositions</x:v>
      </x:c>
      <x:c r="C601" s="82" t="n">
        <x:v>600</x:v>
      </x:c>
      <x:c r="D601" s="80" t="str">
        <x:v>절패모</x:v>
      </x:c>
      <x:c r="E601" s="84" t="str">
        <x:v>1</x:v>
      </x:c>
      <x:c r="F601" s="84" t="str">
        <x:v>2082</x:v>
      </x:c>
      <x:c r="G601" s="86" t="n">
        <x:v>0.0004803073967339097</x:v>
      </x:c>
    </x:row>
    <x:row r="602">
      <x:c r="A602" s="56" t="str">
        <x:v>herbal</x:v>
      </x:c>
      <x:c r="B602" s="56" t="str">
        <x:v>all_unique_compositions</x:v>
      </x:c>
      <x:c r="C602" s="82" t="n">
        <x:v>601</x:v>
      </x:c>
      <x:c r="D602" s="80" t="str">
        <x:v>제니</x:v>
      </x:c>
      <x:c r="E602" s="84" t="str">
        <x:v>1</x:v>
      </x:c>
      <x:c r="F602" s="84" t="str">
        <x:v>2082</x:v>
      </x:c>
      <x:c r="G602" s="86" t="n">
        <x:v>0.0004803073967339097</x:v>
      </x:c>
    </x:row>
    <x:row r="603">
      <x:c r="A603" s="56" t="str">
        <x:v>herbal</x:v>
      </x:c>
      <x:c r="B603" s="56" t="str">
        <x:v>all_unique_compositions</x:v>
      </x:c>
      <x:c r="C603" s="82" t="n">
        <x:v>602</x:v>
      </x:c>
      <x:c r="D603" s="80" t="str">
        <x:v>제조</x:v>
      </x:c>
      <x:c r="E603" s="84" t="str">
        <x:v>1</x:v>
      </x:c>
      <x:c r="F603" s="84" t="str">
        <x:v>2082</x:v>
      </x:c>
      <x:c r="G603" s="86" t="n">
        <x:v>0.0004803073967339097</x:v>
      </x:c>
    </x:row>
    <x:row r="604">
      <x:c r="A604" s="56" t="str">
        <x:v>herbal</x:v>
      </x:c>
      <x:c r="B604" s="56" t="str">
        <x:v>all_unique_compositions</x:v>
      </x:c>
      <x:c r="C604" s="82" t="n">
        <x:v>603</x:v>
      </x:c>
      <x:c r="D604" s="80" t="str">
        <x:v>종려피</x:v>
      </x:c>
      <x:c r="E604" s="84" t="str">
        <x:v>1</x:v>
      </x:c>
      <x:c r="F604" s="84" t="str">
        <x:v>2082</x:v>
      </x:c>
      <x:c r="G604" s="86" t="n">
        <x:v>0.0004803073967339097</x:v>
      </x:c>
    </x:row>
    <x:row r="605">
      <x:c r="A605" s="56" t="str">
        <x:v>herbal</x:v>
      </x:c>
      <x:c r="B605" s="56" t="str">
        <x:v>all_unique_compositions</x:v>
      </x:c>
      <x:c r="C605" s="82" t="n">
        <x:v>604</x:v>
      </x:c>
      <x:c r="D605" s="80" t="str">
        <x:v>종유석</x:v>
      </x:c>
      <x:c r="E605" s="84" t="str">
        <x:v>1</x:v>
      </x:c>
      <x:c r="F605" s="84" t="str">
        <x:v>2082</x:v>
      </x:c>
      <x:c r="G605" s="86" t="n">
        <x:v>0.0004803073967339097</x:v>
      </x:c>
    </x:row>
    <x:row r="606">
      <x:c r="A606" s="56" t="str">
        <x:v>herbal</x:v>
      </x:c>
      <x:c r="B606" s="56" t="str">
        <x:v>all_unique_compositions</x:v>
      </x:c>
      <x:c r="C606" s="82" t="n">
        <x:v>605</x:v>
      </x:c>
      <x:c r="D606" s="80" t="str">
        <x:v>좌반룡</x:v>
      </x:c>
      <x:c r="E606" s="84" t="str">
        <x:v>1</x:v>
      </x:c>
      <x:c r="F606" s="84" t="str">
        <x:v>2082</x:v>
      </x:c>
      <x:c r="G606" s="86" t="n">
        <x:v>0.0004803073967339097</x:v>
      </x:c>
    </x:row>
    <x:row r="607">
      <x:c r="A607" s="56" t="str">
        <x:v>herbal</x:v>
      </x:c>
      <x:c r="B607" s="56" t="str">
        <x:v>all_unique_compositions</x:v>
      </x:c>
      <x:c r="C607" s="82" t="n">
        <x:v>606</x:v>
      </x:c>
      <x:c r="D607" s="80" t="str">
        <x:v>죽엽심</x:v>
      </x:c>
      <x:c r="E607" s="84" t="str">
        <x:v>1</x:v>
      </x:c>
      <x:c r="F607" s="84" t="str">
        <x:v>2082</x:v>
      </x:c>
      <x:c r="G607" s="86" t="n">
        <x:v>0.0004803073967339097</x:v>
      </x:c>
    </x:row>
    <x:row r="608">
      <x:c r="A608" s="56" t="str">
        <x:v>herbal</x:v>
      </x:c>
      <x:c r="B608" s="56" t="str">
        <x:v>all_unique_compositions</x:v>
      </x:c>
      <x:c r="C608" s="82" t="n">
        <x:v>607</x:v>
      </x:c>
      <x:c r="D608" s="80" t="str">
        <x:v>지부자</x:v>
      </x:c>
      <x:c r="E608" s="84" t="str">
        <x:v>1</x:v>
      </x:c>
      <x:c r="F608" s="84" t="str">
        <x:v>2082</x:v>
      </x:c>
      <x:c r="G608" s="86" t="n">
        <x:v>0.0004803073967339097</x:v>
      </x:c>
    </x:row>
    <x:row r="609">
      <x:c r="A609" s="56" t="str">
        <x:v>herbal</x:v>
      </x:c>
      <x:c r="B609" s="56" t="str">
        <x:v>all_unique_compositions</x:v>
      </x:c>
      <x:c r="C609" s="82" t="n">
        <x:v>608</x:v>
      </x:c>
      <x:c r="D609" s="80" t="str">
        <x:v>지황엽</x:v>
      </x:c>
      <x:c r="E609" s="84" t="str">
        <x:v>1</x:v>
      </x:c>
      <x:c r="F609" s="84" t="str">
        <x:v>2082</x:v>
      </x:c>
      <x:c r="G609" s="86" t="n">
        <x:v>0.0004803073967339097</x:v>
      </x:c>
    </x:row>
    <x:row r="610">
      <x:c r="A610" s="56" t="str">
        <x:v>herbal</x:v>
      </x:c>
      <x:c r="B610" s="56" t="str">
        <x:v>all_unique_compositions</x:v>
      </x:c>
      <x:c r="C610" s="82" t="n">
        <x:v>609</x:v>
      </x:c>
      <x:c r="D610" s="80" t="str">
        <x:v>진인양장탕</x:v>
      </x:c>
      <x:c r="E610" s="84" t="str">
        <x:v>1</x:v>
      </x:c>
      <x:c r="F610" s="84" t="str">
        <x:v>2082</x:v>
      </x:c>
      <x:c r="G610" s="86" t="n">
        <x:v>0.0004803073967339097</x:v>
      </x:c>
    </x:row>
    <x:row r="611">
      <x:c r="A611" s="56" t="str">
        <x:v>herbal</x:v>
      </x:c>
      <x:c r="B611" s="56" t="str">
        <x:v>all_unique_compositions</x:v>
      </x:c>
      <x:c r="C611" s="82" t="n">
        <x:v>610</x:v>
      </x:c>
      <x:c r="D611" s="80" t="str">
        <x:v>진주모</x:v>
      </x:c>
      <x:c r="E611" s="84" t="str">
        <x:v>1</x:v>
      </x:c>
      <x:c r="F611" s="84" t="str">
        <x:v>2082</x:v>
      </x:c>
      <x:c r="G611" s="86" t="n">
        <x:v>0.0004803073967339097</x:v>
      </x:c>
    </x:row>
    <x:row r="612">
      <x:c r="A612" s="56" t="str">
        <x:v>herbal</x:v>
      </x:c>
      <x:c r="B612" s="56" t="str">
        <x:v>all_unique_compositions</x:v>
      </x:c>
      <x:c r="C612" s="82" t="n">
        <x:v>611</x:v>
      </x:c>
      <x:c r="D612" s="80" t="str">
        <x:v>창이근</x:v>
      </x:c>
      <x:c r="E612" s="84" t="str">
        <x:v>1</x:v>
      </x:c>
      <x:c r="F612" s="84" t="str">
        <x:v>2082</x:v>
      </x:c>
      <x:c r="G612" s="86" t="n">
        <x:v>0.0004803073967339097</x:v>
      </x:c>
    </x:row>
    <x:row r="613">
      <x:c r="A613" s="56" t="str">
        <x:v>herbal</x:v>
      </x:c>
      <x:c r="B613" s="56" t="str">
        <x:v>all_unique_compositions</x:v>
      </x:c>
      <x:c r="C613" s="82" t="n">
        <x:v>612</x:v>
      </x:c>
      <x:c r="D613" s="80" t="str">
        <x:v>촉규자</x:v>
      </x:c>
      <x:c r="E613" s="84" t="str">
        <x:v>1</x:v>
      </x:c>
      <x:c r="F613" s="84" t="str">
        <x:v>2082</x:v>
      </x:c>
      <x:c r="G613" s="86" t="n">
        <x:v>0.0004803073967339097</x:v>
      </x:c>
    </x:row>
    <x:row r="614">
      <x:c r="A614" s="56" t="str">
        <x:v>herbal</x:v>
      </x:c>
      <x:c r="B614" s="56" t="str">
        <x:v>all_unique_compositions</x:v>
      </x:c>
      <x:c r="C614" s="82" t="n">
        <x:v>613</x:v>
      </x:c>
      <x:c r="D614" s="80" t="str">
        <x:v>충위자</x:v>
      </x:c>
      <x:c r="E614" s="84" t="str">
        <x:v>1</x:v>
      </x:c>
      <x:c r="F614" s="84" t="str">
        <x:v>2082</x:v>
      </x:c>
      <x:c r="G614" s="86" t="n">
        <x:v>0.0004803073967339097</x:v>
      </x:c>
    </x:row>
    <x:row r="615">
      <x:c r="A615" s="56" t="str">
        <x:v>herbal</x:v>
      </x:c>
      <x:c r="B615" s="56" t="str">
        <x:v>all_unique_compositions</x:v>
      </x:c>
      <x:c r="C615" s="82" t="n">
        <x:v>614</x:v>
      </x:c>
      <x:c r="D615" s="80" t="str">
        <x:v>취저목근</x:v>
      </x:c>
      <x:c r="E615" s="84" t="str">
        <x:v>1</x:v>
      </x:c>
      <x:c r="F615" s="84" t="str">
        <x:v>2082</x:v>
      </x:c>
      <x:c r="G615" s="86" t="n">
        <x:v>0.0004803073967339097</x:v>
      </x:c>
    </x:row>
    <x:row r="616">
      <x:c r="A616" s="56" t="str">
        <x:v>herbal</x:v>
      </x:c>
      <x:c r="B616" s="56" t="str">
        <x:v>all_unique_compositions</x:v>
      </x:c>
      <x:c r="C616" s="82" t="n">
        <x:v>615</x:v>
      </x:c>
      <x:c r="D616" s="80" t="str">
        <x:v>치자피</x:v>
      </x:c>
      <x:c r="E616" s="84" t="str">
        <x:v>1</x:v>
      </x:c>
      <x:c r="F616" s="84" t="str">
        <x:v>2082</x:v>
      </x:c>
      <x:c r="G616" s="86" t="n">
        <x:v>0.0004803073967339097</x:v>
      </x:c>
    </x:row>
    <x:row r="617">
      <x:c r="A617" s="56" t="str">
        <x:v>herbal</x:v>
      </x:c>
      <x:c r="B617" s="56" t="str">
        <x:v>all_unique_compositions</x:v>
      </x:c>
      <x:c r="C617" s="82" t="n">
        <x:v>616</x:v>
      </x:c>
      <x:c r="D617" s="80" t="str">
        <x:v>침사</x:v>
      </x:c>
      <x:c r="E617" s="84" t="str">
        <x:v>1</x:v>
      </x:c>
      <x:c r="F617" s="84" t="str">
        <x:v>2082</x:v>
      </x:c>
      <x:c r="G617" s="86" t="n">
        <x:v>0.0004803073967339097</x:v>
      </x:c>
    </x:row>
    <x:row r="618">
      <x:c r="A618" s="56" t="str">
        <x:v>herbal</x:v>
      </x:c>
      <x:c r="B618" s="56" t="str">
        <x:v>all_unique_compositions</x:v>
      </x:c>
      <x:c r="C618" s="82" t="n">
        <x:v>617</x:v>
      </x:c>
      <x:c r="D618" s="80" t="str">
        <x:v>토분</x:v>
      </x:c>
      <x:c r="E618" s="84" t="str">
        <x:v>1</x:v>
      </x:c>
      <x:c r="F618" s="84" t="str">
        <x:v>2082</x:v>
      </x:c>
      <x:c r="G618" s="86" t="n">
        <x:v>0.0004803073967339097</x:v>
      </x:c>
    </x:row>
    <x:row r="619">
      <x:c r="A619" s="56" t="str">
        <x:v>herbal</x:v>
      </x:c>
      <x:c r="B619" s="56" t="str">
        <x:v>all_unique_compositions</x:v>
      </x:c>
      <x:c r="C619" s="82" t="n">
        <x:v>618</x:v>
      </x:c>
      <x:c r="D619" s="80" t="str">
        <x:v>파두유</x:v>
      </x:c>
      <x:c r="E619" s="84" t="str">
        <x:v>1</x:v>
      </x:c>
      <x:c r="F619" s="84" t="str">
        <x:v>2082</x:v>
      </x:c>
      <x:c r="G619" s="86" t="n">
        <x:v>0.0004803073967339097</x:v>
      </x:c>
    </x:row>
    <x:row r="620">
      <x:c r="A620" s="56" t="str">
        <x:v>herbal</x:v>
      </x:c>
      <x:c r="B620" s="56" t="str">
        <x:v>all_unique_compositions</x:v>
      </x:c>
      <x:c r="C620" s="82" t="n">
        <x:v>619</x:v>
      </x:c>
      <x:c r="D620" s="80" t="str">
        <x:v>패고피심</x:v>
      </x:c>
      <x:c r="E620" s="84" t="str">
        <x:v>1</x:v>
      </x:c>
      <x:c r="F620" s="84" t="str">
        <x:v>2082</x:v>
      </x:c>
      <x:c r="G620" s="86" t="n">
        <x:v>0.0004803073967339097</x:v>
      </x:c>
    </x:row>
    <x:row r="621">
      <x:c r="A621" s="56" t="str">
        <x:v>herbal</x:v>
      </x:c>
      <x:c r="B621" s="56" t="str">
        <x:v>all_unique_compositions</x:v>
      </x:c>
      <x:c r="C621" s="82" t="n">
        <x:v>620</x:v>
      </x:c>
      <x:c r="D621" s="80" t="str">
        <x:v>편뇌</x:v>
      </x:c>
      <x:c r="E621" s="84" t="str">
        <x:v>1</x:v>
      </x:c>
      <x:c r="F621" s="84" t="str">
        <x:v>2082</x:v>
      </x:c>
      <x:c r="G621" s="86" t="n">
        <x:v>0.0004803073967339097</x:v>
      </x:c>
    </x:row>
    <x:row r="622">
      <x:c r="A622" s="56" t="str">
        <x:v>herbal</x:v>
      </x:c>
      <x:c r="B622" s="56" t="str">
        <x:v>all_unique_compositions</x:v>
      </x:c>
      <x:c r="C622" s="82" t="n">
        <x:v>621</x:v>
      </x:c>
      <x:c r="D622" s="80" t="str">
        <x:v>편두화</x:v>
      </x:c>
      <x:c r="E622" s="84" t="str">
        <x:v>1</x:v>
      </x:c>
      <x:c r="F622" s="84" t="str">
        <x:v>2082</x:v>
      </x:c>
      <x:c r="G622" s="86" t="n">
        <x:v>0.0004803073967339097</x:v>
      </x:c>
    </x:row>
    <x:row r="623">
      <x:c r="A623" s="56" t="str">
        <x:v>herbal</x:v>
      </x:c>
      <x:c r="B623" s="56" t="str">
        <x:v>all_unique_compositions</x:v>
      </x:c>
      <x:c r="C623" s="82" t="n">
        <x:v>622</x:v>
      </x:c>
      <x:c r="D623" s="80" t="str">
        <x:v>편복</x:v>
      </x:c>
      <x:c r="E623" s="84" t="str">
        <x:v>1</x:v>
      </x:c>
      <x:c r="F623" s="84" t="str">
        <x:v>2082</x:v>
      </x:c>
      <x:c r="G623" s="86" t="n">
        <x:v>0.0004803073967339097</x:v>
      </x:c>
    </x:row>
    <x:row r="624">
      <x:c r="A624" s="56" t="str">
        <x:v>herbal</x:v>
      </x:c>
      <x:c r="B624" s="56" t="str">
        <x:v>all_unique_compositions</x:v>
      </x:c>
      <x:c r="C624" s="82" t="n">
        <x:v>623</x:v>
      </x:c>
      <x:c r="D624" s="80" t="str">
        <x:v>평위산</x:v>
      </x:c>
      <x:c r="E624" s="84" t="str">
        <x:v>1</x:v>
      </x:c>
      <x:c r="F624" s="84" t="str">
        <x:v>2082</x:v>
      </x:c>
      <x:c r="G624" s="86" t="n">
        <x:v>0.0004803073967339097</x:v>
      </x:c>
    </x:row>
    <x:row r="625">
      <x:c r="A625" s="56" t="str">
        <x:v>herbal</x:v>
      </x:c>
      <x:c r="B625" s="56" t="str">
        <x:v>all_unique_compositions</x:v>
      </x:c>
      <x:c r="C625" s="82" t="n">
        <x:v>624</x:v>
      </x:c>
      <x:c r="D625" s="80" t="str">
        <x:v>하체</x:v>
      </x:c>
      <x:c r="E625" s="84" t="str">
        <x:v>1</x:v>
      </x:c>
      <x:c r="F625" s="84" t="str">
        <x:v>2082</x:v>
      </x:c>
      <x:c r="G625" s="86" t="n">
        <x:v>0.0004803073967339097</x:v>
      </x:c>
    </x:row>
    <x:row r="626">
      <x:c r="A626" s="56" t="str">
        <x:v>herbal</x:v>
      </x:c>
      <x:c r="B626" s="56" t="str">
        <x:v>all_unique_compositions</x:v>
      </x:c>
      <x:c r="C626" s="82" t="n">
        <x:v>625</x:v>
      </x:c>
      <x:c r="D626" s="80" t="str">
        <x:v>한련초</x:v>
      </x:c>
      <x:c r="E626" s="84" t="str">
        <x:v>1</x:v>
      </x:c>
      <x:c r="F626" s="84" t="str">
        <x:v>2082</x:v>
      </x:c>
      <x:c r="G626" s="86" t="n">
        <x:v>0.0004803073967339097</x:v>
      </x:c>
    </x:row>
    <x:row r="627">
      <x:c r="A627" s="56" t="str">
        <x:v>herbal</x:v>
      </x:c>
      <x:c r="B627" s="56" t="str">
        <x:v>all_unique_compositions</x:v>
      </x:c>
      <x:c r="C627" s="82" t="n">
        <x:v>626</x:v>
      </x:c>
      <x:c r="D627" s="80" t="str">
        <x:v>합환피</x:v>
      </x:c>
      <x:c r="E627" s="84" t="str">
        <x:v>1</x:v>
      </x:c>
      <x:c r="F627" s="84" t="str">
        <x:v>2082</x:v>
      </x:c>
      <x:c r="G627" s="86" t="n">
        <x:v>0.0004803073967339097</x:v>
      </x:c>
    </x:row>
    <x:row r="628">
      <x:c r="A628" s="56" t="str">
        <x:v>herbal</x:v>
      </x:c>
      <x:c r="B628" s="56" t="str">
        <x:v>all_unique_compositions</x:v>
      </x:c>
      <x:c r="C628" s="82" t="n">
        <x:v>627</x:v>
      </x:c>
      <x:c r="D628" s="80" t="str">
        <x:v>해구신</x:v>
      </x:c>
      <x:c r="E628" s="84" t="str">
        <x:v>1</x:v>
      </x:c>
      <x:c r="F628" s="84" t="str">
        <x:v>2082</x:v>
      </x:c>
      <x:c r="G628" s="86" t="n">
        <x:v>0.0004803073967339097</x:v>
      </x:c>
    </x:row>
    <x:row r="629">
      <x:c r="A629" s="56" t="str">
        <x:v>herbal</x:v>
      </x:c>
      <x:c r="B629" s="56" t="str">
        <x:v>all_unique_compositions</x:v>
      </x:c>
      <x:c r="C629" s="82" t="n">
        <x:v>628</x:v>
      </x:c>
      <x:c r="D629" s="80" t="str">
        <x:v>해금사</x:v>
      </x:c>
      <x:c r="E629" s="84" t="str">
        <x:v>1</x:v>
      </x:c>
      <x:c r="F629" s="84" t="str">
        <x:v>2082</x:v>
      </x:c>
      <x:c r="G629" s="86" t="n">
        <x:v>0.0004803073967339097</x:v>
      </x:c>
    </x:row>
    <x:row r="630">
      <x:c r="A630" s="56" t="str">
        <x:v>herbal</x:v>
      </x:c>
      <x:c r="B630" s="56" t="str">
        <x:v>all_unique_compositions</x:v>
      </x:c>
      <x:c r="C630" s="82" t="n">
        <x:v>629</x:v>
      </x:c>
      <x:c r="D630" s="80" t="str">
        <x:v>해동피</x:v>
      </x:c>
      <x:c r="E630" s="84" t="str">
        <x:v>1</x:v>
      </x:c>
      <x:c r="F630" s="84" t="str">
        <x:v>2082</x:v>
      </x:c>
      <x:c r="G630" s="86" t="n">
        <x:v>0.0004803073967339097</x:v>
      </x:c>
    </x:row>
    <x:row r="631">
      <x:c r="A631" s="56" t="str">
        <x:v>herbal</x:v>
      </x:c>
      <x:c r="B631" s="56" t="str">
        <x:v>all_unique_compositions</x:v>
      </x:c>
      <x:c r="C631" s="82" t="n">
        <x:v>630</x:v>
      </x:c>
      <x:c r="D631" s="80" t="str">
        <x:v>해삼</x:v>
      </x:c>
      <x:c r="E631" s="84" t="str">
        <x:v>1</x:v>
      </x:c>
      <x:c r="F631" s="84" t="str">
        <x:v>2082</x:v>
      </x:c>
      <x:c r="G631" s="86" t="n">
        <x:v>0.0004803073967339097</x:v>
      </x:c>
    </x:row>
    <x:row r="632">
      <x:c r="A632" s="56" t="str">
        <x:v>herbal</x:v>
      </x:c>
      <x:c r="B632" s="56" t="str">
        <x:v>all_unique_compositions</x:v>
      </x:c>
      <x:c r="C632" s="82" t="n">
        <x:v>631</x:v>
      </x:c>
      <x:c r="D632" s="80" t="str">
        <x:v>해표초</x:v>
      </x:c>
      <x:c r="E632" s="84" t="str">
        <x:v>1</x:v>
      </x:c>
      <x:c r="F632" s="84" t="str">
        <x:v>2082</x:v>
      </x:c>
      <x:c r="G632" s="86" t="n">
        <x:v>0.0004803073967339097</x:v>
      </x:c>
    </x:row>
    <x:row r="633">
      <x:c r="A633" s="56" t="str">
        <x:v>herbal</x:v>
      </x:c>
      <x:c r="B633" s="56" t="str">
        <x:v>all_unique_compositions</x:v>
      </x:c>
      <x:c r="C633" s="82" t="n">
        <x:v>632</x:v>
      </x:c>
      <x:c r="D633" s="80" t="str">
        <x:v>해풍등</x:v>
      </x:c>
      <x:c r="E633" s="84" t="str">
        <x:v>1</x:v>
      </x:c>
      <x:c r="F633" s="84" t="str">
        <x:v>2082</x:v>
      </x:c>
      <x:c r="G633" s="86" t="n">
        <x:v>0.0004803073967339097</x:v>
      </x:c>
    </x:row>
    <x:row r="634">
      <x:c r="A634" s="56" t="str">
        <x:v>herbal</x:v>
      </x:c>
      <x:c r="B634" s="56" t="str">
        <x:v>all_unique_compositions</x:v>
      </x:c>
      <x:c r="C634" s="82" t="n">
        <x:v>633</x:v>
      </x:c>
      <x:c r="D634" s="80" t="str">
        <x:v>혈여탄</x:v>
      </x:c>
      <x:c r="E634" s="84" t="str">
        <x:v>1</x:v>
      </x:c>
      <x:c r="F634" s="84" t="str">
        <x:v>2082</x:v>
      </x:c>
      <x:c r="G634" s="86" t="n">
        <x:v>0.0004803073967339097</x:v>
      </x:c>
    </x:row>
    <x:row r="635">
      <x:c r="A635" s="56" t="str">
        <x:v>herbal</x:v>
      </x:c>
      <x:c r="B635" s="56" t="str">
        <x:v>all_unique_compositions</x:v>
      </x:c>
      <x:c r="C635" s="82" t="n">
        <x:v>634</x:v>
      </x:c>
      <x:c r="D635" s="80" t="str">
        <x:v>황구신</x:v>
      </x:c>
      <x:c r="E635" s="84" t="str">
        <x:v>1</x:v>
      </x:c>
      <x:c r="F635" s="84" t="str">
        <x:v>2082</x:v>
      </x:c>
      <x:c r="G635" s="86" t="n">
        <x:v>0.0004803073967339097</x:v>
      </x:c>
    </x:row>
    <x:row r="636">
      <x:c r="A636" s="56" t="str">
        <x:v>herbal</x:v>
      </x:c>
      <x:c r="B636" s="56" t="str">
        <x:v>all_unique_compositions</x:v>
      </x:c>
      <x:c r="C636" s="82" t="n">
        <x:v>635</x:v>
      </x:c>
      <x:c r="D636" s="80" t="str">
        <x:v>황미</x:v>
      </x:c>
      <x:c r="E636" s="84" t="str">
        <x:v>1</x:v>
      </x:c>
      <x:c r="F636" s="84" t="str">
        <x:v>2082</x:v>
      </x:c>
      <x:c r="G636" s="86" t="n">
        <x:v>0.0004803073967339097</x:v>
      </x:c>
    </x:row>
    <x:row r="637">
      <x:c r="A637" s="56" t="str">
        <x:v>herbal</x:v>
      </x:c>
      <x:c r="B637" s="56" t="str">
        <x:v>all_unique_compositions</x:v>
      </x:c>
      <x:c r="C637" s="82" t="n">
        <x:v>636</x:v>
      </x:c>
      <x:c r="D637" s="80" t="str">
        <x:v>황상엽</x:v>
      </x:c>
      <x:c r="E637" s="84" t="str">
        <x:v>1</x:v>
      </x:c>
      <x:c r="F637" s="84" t="str">
        <x:v>2082</x:v>
      </x:c>
      <x:c r="G637" s="86" t="n">
        <x:v>0.0004803073967339097</x:v>
      </x:c>
    </x:row>
    <x:row r="638">
      <x:c r="A638" s="56" t="str">
        <x:v>herbal</x:v>
      </x:c>
      <x:c r="B638" s="56" t="str">
        <x:v>all_unique_compositions</x:v>
      </x:c>
      <x:c r="C638" s="82" t="n">
        <x:v>637</x:v>
      </x:c>
      <x:c r="D638" s="80" t="str">
        <x:v>후박화</x:v>
      </x:c>
      <x:c r="E638" s="84" t="str">
        <x:v>1</x:v>
      </x:c>
      <x:c r="F638" s="84" t="str">
        <x:v>2082</x:v>
      </x:c>
      <x:c r="G638" s="86" t="n">
        <x:v>0.0004803073967339097</x:v>
      </x:c>
    </x:row>
    <x:row r="639">
      <x:c r="A639" s="56" t="str">
        <x:v>herbal</x:v>
      </x:c>
      <x:c r="B639" s="56" t="str">
        <x:v>all_unique_compositions</x:v>
      </x:c>
      <x:c r="C639" s="82" t="n">
        <x:v>638</x:v>
      </x:c>
      <x:c r="D639" s="80" t="str">
        <x:v>흑사당</x:v>
      </x:c>
      <x:c r="E639" s="84" t="str">
        <x:v>1</x:v>
      </x:c>
      <x:c r="F639" s="84" t="str">
        <x:v>2082</x:v>
      </x:c>
      <x:c r="G639" s="86" t="n">
        <x:v>0.0004803073967339097</x:v>
      </x:c>
    </x:row>
    <x:row r="640">
      <x:c r="A640" s="56" t="str">
        <x:v>herbal</x:v>
      </x:c>
      <x:c r="B640" s="56" t="str">
        <x:v>all_unique_compositions</x:v>
      </x:c>
      <x:c r="C640" s="82" t="n">
        <x:v>639</x:v>
      </x:c>
      <x:c r="D640" s="80" t="str">
        <x:v>흑상심</x:v>
      </x:c>
      <x:c r="E640" s="84" t="str">
        <x:v>1</x:v>
      </x:c>
      <x:c r="F640" s="84" t="str">
        <x:v>2082</x:v>
      </x:c>
      <x:c r="G640" s="86" t="n">
        <x:v>0.0004803073967339097</x:v>
      </x:c>
    </x:row>
    <x:row r="641">
      <x:c r="A641" s="56" t="str">
        <x:v>herbal</x:v>
      </x:c>
      <x:c r="B641" s="56" t="str">
        <x:v>all_unique_compositions</x:v>
      </x:c>
      <x:c r="C641" s="82" t="n">
        <x:v>640</x:v>
      </x:c>
      <x:c r="D641" s="80" t="str">
        <x:v>흑양</x:v>
      </x:c>
      <x:c r="E641" s="84" t="str">
        <x:v>1</x:v>
      </x:c>
      <x:c r="F641" s="84" t="str">
        <x:v>2082</x:v>
      </x:c>
      <x:c r="G641" s="86" t="n">
        <x:v>0.0004803073967339097</x:v>
      </x:c>
    </x:row>
    <x:row r="642">
      <x:c r="A642" s="56" t="str">
        <x:v>herbal</x:v>
      </x:c>
      <x:c r="B642" s="56" t="str">
        <x:v>all_unique_compositions</x:v>
      </x:c>
      <x:c r="C642" s="82" t="n">
        <x:v>641</x:v>
      </x:c>
      <x:c r="D642" s="80" t="str">
        <x:v>흑연</x:v>
      </x:c>
      <x:c r="E642" s="84" t="str">
        <x:v>1</x:v>
      </x:c>
      <x:c r="F642" s="84" t="str">
        <x:v>2082</x:v>
      </x:c>
      <x:c r="G642" s="86" t="n">
        <x:v>0.0004803073967339097</x:v>
      </x:c>
    </x:row>
    <x:row r="643">
      <x:c r="A643" s="56" t="str">
        <x:v>herbal</x:v>
      </x:c>
      <x:c r="B643" s="56" t="str">
        <x:v>all_unique_compositions</x:v>
      </x:c>
      <x:c r="C643" s="82" t="n">
        <x:v>642</x:v>
      </x:c>
      <x:c r="D643" s="80" t="str">
        <x:v>흑축</x:v>
      </x:c>
      <x:c r="E643" s="84" t="str">
        <x:v>1</x:v>
      </x:c>
      <x:c r="F643" s="84" t="str">
        <x:v>2082</x:v>
      </x:c>
      <x:c r="G643" s="86" t="n">
        <x:v>0.0004803073967339097</x:v>
      </x:c>
    </x:row>
    <x:row r="644">
      <x:c r="A644" s="56" t="str">
        <x:v>food</x:v>
      </x:c>
      <x:c r="B644" s="56" t="str">
        <x:v>all_unique_compositions</x:v>
      </x:c>
      <x:c r="C644" s="82" t="n">
        <x:v>1</x:v>
      </x:c>
      <x:c r="D644" s="80" t="str">
        <x:v>pepper</x:v>
      </x:c>
      <x:c r="E644" s="84" t="str">
        <x:v>322985</x:v>
      </x:c>
      <x:c r="F644" s="84" t="str">
        <x:v>762996</x:v>
      </x:c>
      <x:c r="G644" s="86" t="n">
        <x:v>0.4233115245689361</x:v>
      </x:c>
    </x:row>
    <x:row r="645">
      <x:c r="A645" s="56" t="str">
        <x:v>food</x:v>
      </x:c>
      <x:c r="B645" s="56" t="str">
        <x:v>all_unique_compositions</x:v>
      </x:c>
      <x:c r="C645" s="82" t="n">
        <x:v>2</x:v>
      </x:c>
      <x:c r="D645" s="80" t="str">
        <x:v>salt</x:v>
      </x:c>
      <x:c r="E645" s="84" t="str">
        <x:v>304705</x:v>
      </x:c>
      <x:c r="F645" s="84" t="str">
        <x:v>762996</x:v>
      </x:c>
      <x:c r="G645" s="86" t="n">
        <x:v>0.39935333868067463</x:v>
      </x:c>
    </x:row>
    <x:row r="646">
      <x:c r="A646" s="56" t="str">
        <x:v>food</x:v>
      </x:c>
      <x:c r="B646" s="56" t="str">
        <x:v>all_unique_compositions</x:v>
      </x:c>
      <x:c r="C646" s="82" t="n">
        <x:v>3</x:v>
      </x:c>
      <x:c r="D646" s="80" t="str">
        <x:v>oil</x:v>
      </x:c>
      <x:c r="E646" s="84" t="str">
        <x:v>263897</x:v>
      </x:c>
      <x:c r="F646" s="84" t="str">
        <x:v>762996</x:v>
      </x:c>
      <x:c r="G646" s="86" t="n">
        <x:v>0.3458694409931376</x:v>
      </x:c>
    </x:row>
    <x:row r="647">
      <x:c r="A647" s="56" t="str">
        <x:v>food</x:v>
      </x:c>
      <x:c r="B647" s="56" t="str">
        <x:v>all_unique_compositions</x:v>
      </x:c>
      <x:c r="C647" s="82" t="n">
        <x:v>4</x:v>
      </x:c>
      <x:c r="D647" s="80" t="str">
        <x:v>onion</x:v>
      </x:c>
      <x:c r="E647" s="84" t="str">
        <x:v>256343</x:v>
      </x:c>
      <x:c r="F647" s="84" t="str">
        <x:v>762996</x:v>
      </x:c>
      <x:c r="G647" s="86" t="n">
        <x:v>0.3359689959056142</x:v>
      </x:c>
    </x:row>
    <x:row r="648">
      <x:c r="A648" s="56" t="str">
        <x:v>food</x:v>
      </x:c>
      <x:c r="B648" s="56" t="str">
        <x:v>all_unique_compositions</x:v>
      </x:c>
      <x:c r="C648" s="82" t="n">
        <x:v>5</x:v>
      </x:c>
      <x:c r="D648" s="80" t="str">
        <x:v>sugar</x:v>
      </x:c>
      <x:c r="E648" s="84" t="str">
        <x:v>228071</x:v>
      </x:c>
      <x:c r="F648" s="84" t="str">
        <x:v>762996</x:v>
      </x:c>
      <x:c r="G648" s="86" t="n">
        <x:v>0.2989150663961541</x:v>
      </x:c>
    </x:row>
    <x:row r="649">
      <x:c r="A649" s="56" t="str">
        <x:v>food</x:v>
      </x:c>
      <x:c r="B649" s="56" t="str">
        <x:v>all_unique_compositions</x:v>
      </x:c>
      <x:c r="C649" s="82" t="n">
        <x:v>6</x:v>
      </x:c>
      <x:c r="D649" s="80" t="str">
        <x:v>butter</x:v>
      </x:c>
      <x:c r="E649" s="84" t="str">
        <x:v>198636</x:v>
      </x:c>
      <x:c r="F649" s="84" t="str">
        <x:v>762996</x:v>
      </x:c>
      <x:c r="G649" s="86" t="n">
        <x:v>0.26033688250003933</x:v>
      </x:c>
    </x:row>
    <x:row r="650">
      <x:c r="A650" s="56" t="str">
        <x:v>food</x:v>
      </x:c>
      <x:c r="B650" s="56" t="str">
        <x:v>all_unique_compositions</x:v>
      </x:c>
      <x:c r="C650" s="82" t="n">
        <x:v>7</x:v>
      </x:c>
      <x:c r="D650" s="80" t="str">
        <x:v>cheese</x:v>
      </x:c>
      <x:c r="E650" s="84" t="str">
        <x:v>189400</x:v>
      </x:c>
      <x:c r="F650" s="84" t="str">
        <x:v>762996</x:v>
      </x:c>
      <x:c r="G650" s="86" t="n">
        <x:v>0.24823196976130937</x:v>
      </x:c>
    </x:row>
    <x:row r="651">
      <x:c r="A651" s="56" t="str">
        <x:v>food</x:v>
      </x:c>
      <x:c r="B651" s="56" t="str">
        <x:v>all_unique_compositions</x:v>
      </x:c>
      <x:c r="C651" s="82" t="n">
        <x:v>8</x:v>
      </x:c>
      <x:c r="D651" s="80" t="str">
        <x:v>egg</x:v>
      </x:c>
      <x:c r="E651" s="84" t="str">
        <x:v>179786</x:v>
      </x:c>
      <x:c r="F651" s="84" t="str">
        <x:v>762996</x:v>
      </x:c>
      <x:c r="G651" s="86" t="n">
        <x:v>0.2356316415813451</x:v>
      </x:c>
    </x:row>
    <x:row r="652">
      <x:c r="A652" s="56" t="str">
        <x:v>food</x:v>
      </x:c>
      <x:c r="B652" s="56" t="str">
        <x:v>all_unique_compositions</x:v>
      </x:c>
      <x:c r="C652" s="82" t="n">
        <x:v>9</x:v>
      </x:c>
      <x:c r="D652" s="80" t="str">
        <x:v>clove</x:v>
      </x:c>
      <x:c r="E652" s="84" t="str">
        <x:v>159827</x:v>
      </x:c>
      <x:c r="F652" s="84" t="str">
        <x:v>762996</x:v>
      </x:c>
      <x:c r="G652" s="86" t="n">
        <x:v>0.20947291991045824</x:v>
      </x:c>
    </x:row>
    <x:row r="653">
      <x:c r="A653" s="56" t="str">
        <x:v>food</x:v>
      </x:c>
      <x:c r="B653" s="56" t="str">
        <x:v>all_unique_compositions</x:v>
      </x:c>
      <x:c r="C653" s="82" t="n">
        <x:v>10</x:v>
      </x:c>
      <x:c r="D653" s="80" t="str">
        <x:v>flour</x:v>
      </x:c>
      <x:c r="E653" s="84" t="str">
        <x:v>150231</x:v>
      </x:c>
      <x:c r="F653" s="84" t="str">
        <x:v>762996</x:v>
      </x:c>
      <x:c r="G653" s="86" t="n">
        <x:v>0.19689618294198136</x:v>
      </x:c>
    </x:row>
    <x:row r="654">
      <x:c r="A654" s="56" t="str">
        <x:v>food</x:v>
      </x:c>
      <x:c r="B654" s="56" t="str">
        <x:v>all_unique_compositions</x:v>
      </x:c>
      <x:c r="C654" s="82" t="n">
        <x:v>11</x:v>
      </x:c>
      <x:c r="D654" s="80" t="str">
        <x:v>water</x:v>
      </x:c>
      <x:c r="E654" s="84" t="str">
        <x:v>135358</x:v>
      </x:c>
      <x:c r="F654" s="84" t="str">
        <x:v>762996</x:v>
      </x:c>
      <x:c r="G654" s="86" t="n">
        <x:v>0.17740328913913048</x:v>
      </x:c>
    </x:row>
    <x:row r="655">
      <x:c r="A655" s="56" t="str">
        <x:v>food</x:v>
      </x:c>
      <x:c r="B655" s="56" t="str">
        <x:v>all_unique_compositions</x:v>
      </x:c>
      <x:c r="C655" s="82" t="n">
        <x:v>12</x:v>
      </x:c>
      <x:c r="D655" s="80" t="str">
        <x:v>milk</x:v>
      </x:c>
      <x:c r="E655" s="84" t="str">
        <x:v>116354</x:v>
      </x:c>
      <x:c r="F655" s="84" t="str">
        <x:v>762996</x:v>
      </x:c>
      <x:c r="G655" s="86" t="n">
        <x:v>0.15249621229993343</x:v>
      </x:c>
    </x:row>
    <x:row r="656">
      <x:c r="A656" s="56" t="str">
        <x:v>food</x:v>
      </x:c>
      <x:c r="B656" s="56" t="str">
        <x:v>all_unique_compositions</x:v>
      </x:c>
      <x:c r="C656" s="82" t="n">
        <x:v>13</x:v>
      </x:c>
      <x:c r="D656" s="80" t="str">
        <x:v>juice</x:v>
      </x:c>
      <x:c r="E656" s="84" t="str">
        <x:v>116090</x:v>
      </x:c>
      <x:c r="F656" s="84" t="str">
        <x:v>762996</x:v>
      </x:c>
      <x:c r="G656" s="86" t="n">
        <x:v>0.15215020786478567</x:v>
      </x:c>
    </x:row>
    <x:row r="657">
      <x:c r="A657" s="56" t="str">
        <x:v>food</x:v>
      </x:c>
      <x:c r="B657" s="56" t="str">
        <x:v>all_unique_compositions</x:v>
      </x:c>
      <x:c r="C657" s="82" t="n">
        <x:v>14</x:v>
      </x:c>
      <x:c r="D657" s="80" t="str">
        <x:v>tomato</x:v>
      </x:c>
      <x:c r="E657" s="84" t="str">
        <x:v>109713</x:v>
      </x:c>
      <x:c r="F657" s="84" t="str">
        <x:v>762996</x:v>
      </x:c>
      <x:c r="G657" s="86" t="n">
        <x:v>0.1437923658839627</x:v>
      </x:c>
    </x:row>
    <x:row r="658">
      <x:c r="A658" s="56" t="str">
        <x:v>food</x:v>
      </x:c>
      <x:c r="B658" s="56" t="str">
        <x:v>all_unique_compositions</x:v>
      </x:c>
      <x:c r="C658" s="82" t="n">
        <x:v>15</x:v>
      </x:c>
      <x:c r="D658" s="80" t="str">
        <x:v>cream</x:v>
      </x:c>
      <x:c r="E658" s="84" t="str">
        <x:v>98022</x:v>
      </x:c>
      <x:c r="F658" s="84" t="str">
        <x:v>762996</x:v>
      </x:c>
      <x:c r="G658" s="86" t="n">
        <x:v>0.12846987402293067</x:v>
      </x:c>
    </x:row>
    <x:row r="659">
      <x:c r="A659" s="56" t="str">
        <x:v>food</x:v>
      </x:c>
      <x:c r="B659" s="56" t="str">
        <x:v>all_unique_compositions</x:v>
      </x:c>
      <x:c r="C659" s="82" t="n">
        <x:v>16</x:v>
      </x:c>
      <x:c r="D659" s="80" t="str">
        <x:v>vinegar</x:v>
      </x:c>
      <x:c r="E659" s="84" t="str">
        <x:v>75845</x:v>
      </x:c>
      <x:c r="F659" s="84" t="str">
        <x:v>762996</x:v>
      </x:c>
      <x:c r="G659" s="86" t="n">
        <x:v>0.09940419084765845</x:v>
      </x:c>
    </x:row>
    <x:row r="660">
      <x:c r="A660" s="56" t="str">
        <x:v>food</x:v>
      </x:c>
      <x:c r="B660" s="56" t="str">
        <x:v>all_unique_compositions</x:v>
      </x:c>
      <x:c r="C660" s="82" t="n">
        <x:v>17</x:v>
      </x:c>
      <x:c r="D660" s="80" t="str">
        <x:v>chicken</x:v>
      </x:c>
      <x:c r="E660" s="84" t="str">
        <x:v>72610</x:v>
      </x:c>
      <x:c r="F660" s="84" t="str">
        <x:v>762996</x:v>
      </x:c>
      <x:c r="G660" s="86" t="n">
        <x:v>0.09516432589423798</x:v>
      </x:c>
    </x:row>
    <x:row r="661">
      <x:c r="A661" s="56" t="str">
        <x:v>food</x:v>
      </x:c>
      <x:c r="B661" s="56" t="str">
        <x:v>all_unique_compositions</x:v>
      </x:c>
      <x:c r="C661" s="82" t="n">
        <x:v>18</x:v>
      </x:c>
      <x:c r="D661" s="80" t="str">
        <x:v>garlic</x:v>
      </x:c>
      <x:c r="E661" s="84" t="str">
        <x:v>71460</x:v>
      </x:c>
      <x:c r="F661" s="84" t="str">
        <x:v>762996</x:v>
      </x:c>
      <x:c r="G661" s="86" t="n">
        <x:v>0.09365710960476857</x:v>
      </x:c>
    </x:row>
    <x:row r="662">
      <x:c r="A662" s="56" t="str">
        <x:v>food</x:v>
      </x:c>
      <x:c r="B662" s="56" t="str">
        <x:v>all_unique_compositions</x:v>
      </x:c>
      <x:c r="C662" s="82" t="n">
        <x:v>19</x:v>
      </x:c>
      <x:c r="D662" s="80" t="str">
        <x:v>parsley</x:v>
      </x:c>
      <x:c r="E662" s="84" t="str">
        <x:v>70275</x:v>
      </x:c>
      <x:c r="F662" s="84" t="str">
        <x:v>762996</x:v>
      </x:c>
      <x:c r="G662" s="86" t="n">
        <x:v>0.09210402151518488</x:v>
      </x:c>
    </x:row>
    <x:row r="663">
      <x:c r="A663" s="56" t="str">
        <x:v>food</x:v>
      </x:c>
      <x:c r="B663" s="56" t="str">
        <x:v>all_unique_compositions</x:v>
      </x:c>
      <x:c r="C663" s="82" t="n">
        <x:v>20</x:v>
      </x:c>
      <x:c r="D663" s="80" t="str">
        <x:v>cinnamon</x:v>
      </x:c>
      <x:c r="E663" s="84" t="str">
        <x:v>57952</x:v>
      </x:c>
      <x:c r="F663" s="84" t="str">
        <x:v>762996</x:v>
      </x:c>
      <x:c r="G663" s="86" t="n">
        <x:v>0.07595321600637486</x:v>
      </x:c>
    </x:row>
    <x:row r="664">
      <x:c r="A664" s="56" t="str">
        <x:v>food</x:v>
      </x:c>
      <x:c r="B664" s="56" t="str">
        <x:v>all_unique_compositions</x:v>
      </x:c>
      <x:c r="C664" s="82" t="n">
        <x:v>21</x:v>
      </x:c>
      <x:c r="D664" s="80" t="str">
        <x:v>potato</x:v>
      </x:c>
      <x:c r="E664" s="84" t="str">
        <x:v>52836</x:v>
      </x:c>
      <x:c r="F664" s="84" t="str">
        <x:v>762996</x:v>
      </x:c>
      <x:c r="G664" s="86" t="n">
        <x:v>0.06924806945252662</x:v>
      </x:c>
    </x:row>
    <x:row r="665">
      <x:c r="A665" s="56" t="str">
        <x:v>food</x:v>
      </x:c>
      <x:c r="B665" s="56" t="str">
        <x:v>all_unique_compositions</x:v>
      </x:c>
      <x:c r="C665" s="82" t="n">
        <x:v>22</x:v>
      </x:c>
      <x:c r="D665" s="80" t="str">
        <x:v>carrot</x:v>
      </x:c>
      <x:c r="E665" s="84" t="str">
        <x:v>51173</x:v>
      </x:c>
      <x:c r="F665" s="84" t="str">
        <x:v>762996</x:v>
      </x:c>
      <x:c r="G665" s="86" t="n">
        <x:v>0.06706850363566781</x:v>
      </x:c>
    </x:row>
    <x:row r="666">
      <x:c r="A666" s="56" t="str">
        <x:v>food</x:v>
      </x:c>
      <x:c r="B666" s="56" t="str">
        <x:v>all_unique_compositions</x:v>
      </x:c>
      <x:c r="C666" s="82" t="n">
        <x:v>23</x:v>
      </x:c>
      <x:c r="D666" s="80" t="str">
        <x:v>lemon</x:v>
      </x:c>
      <x:c r="E666" s="84" t="str">
        <x:v>48257</x:v>
      </x:c>
      <x:c r="F666" s="84" t="str">
        <x:v>762996</x:v>
      </x:c>
      <x:c r="G666" s="86" t="n">
        <x:v>0.06324672737471757</x:v>
      </x:c>
    </x:row>
    <x:row r="667">
      <x:c r="A667" s="56" t="str">
        <x:v>food</x:v>
      </x:c>
      <x:c r="B667" s="56" t="str">
        <x:v>all_unique_compositions</x:v>
      </x:c>
      <x:c r="C667" s="82" t="n">
        <x:v>24</x:v>
      </x:c>
      <x:c r="D667" s="80" t="str">
        <x:v>baking_powder</x:v>
      </x:c>
      <x:c r="E667" s="84" t="str">
        <x:v>47811</x:v>
      </x:c>
      <x:c r="F667" s="84" t="str">
        <x:v>762996</x:v>
      </x:c>
      <x:c r="G667" s="86" t="n">
        <x:v>0.06266218957897551</x:v>
      </x:c>
    </x:row>
    <x:row r="668">
      <x:c r="A668" s="56" t="str">
        <x:v>food</x:v>
      </x:c>
      <x:c r="B668" s="56" t="str">
        <x:v>all_unique_compositions</x:v>
      </x:c>
      <x:c r="C668" s="82" t="n">
        <x:v>25</x:v>
      </x:c>
      <x:c r="D668" s="80" t="str">
        <x:v>extract</x:v>
      </x:c>
      <x:c r="E668" s="84" t="str">
        <x:v>47640</x:v>
      </x:c>
      <x:c r="F668" s="84" t="str">
        <x:v>762996</x:v>
      </x:c>
      <x:c r="G668" s="86" t="n">
        <x:v>0.062438073069845716</x:v>
      </x:c>
    </x:row>
    <x:row r="669">
      <x:c r="A669" s="56" t="str">
        <x:v>food</x:v>
      </x:c>
      <x:c r="B669" s="56" t="str">
        <x:v>all_unique_compositions</x:v>
      </x:c>
      <x:c r="C669" s="82" t="n">
        <x:v>26</x:v>
      </x:c>
      <x:c r="D669" s="80" t="str">
        <x:v>chili</x:v>
      </x:c>
      <x:c r="E669" s="84" t="str">
        <x:v>46892</x:v>
      </x:c>
      <x:c r="F669" s="84" t="str">
        <x:v>762996</x:v>
      </x:c>
      <x:c r="G669" s="86" t="n">
        <x:v>0.06145772717026039</x:v>
      </x:c>
    </x:row>
    <x:row r="670">
      <x:c r="A670" s="56" t="str">
        <x:v>food</x:v>
      </x:c>
      <x:c r="B670" s="56" t="str">
        <x:v>all_unique_compositions</x:v>
      </x:c>
      <x:c r="C670" s="82" t="n">
        <x:v>27</x:v>
      </x:c>
      <x:c r="D670" s="80" t="str">
        <x:v>broth</x:v>
      </x:c>
      <x:c r="E670" s="84" t="str">
        <x:v>46746</x:v>
      </x:c>
      <x:c r="F670" s="84" t="str">
        <x:v>762996</x:v>
      </x:c>
      <x:c r="G670" s="86" t="n">
        <x:v>0.0612663762326408</x:v>
      </x:c>
    </x:row>
    <x:row r="671">
      <x:c r="A671" s="56" t="str">
        <x:v>food</x:v>
      </x:c>
      <x:c r="B671" s="56" t="str">
        <x:v>all_unique_compositions</x:v>
      </x:c>
      <x:c r="C671" s="82" t="n">
        <x:v>28</x:v>
      </x:c>
      <x:c r="D671" s="80" t="str">
        <x:v>mustard</x:v>
      </x:c>
      <x:c r="E671" s="84" t="str">
        <x:v>46711</x:v>
      </x:c>
      <x:c r="F671" s="84" t="str">
        <x:v>762996</x:v>
      </x:c>
      <x:c r="G671" s="86" t="n">
        <x:v>0.06122050443252652</x:v>
      </x:c>
    </x:row>
    <x:row r="672">
      <x:c r="A672" s="56" t="str">
        <x:v>food</x:v>
      </x:c>
      <x:c r="B672" s="56" t="str">
        <x:v>all_unique_compositions</x:v>
      </x:c>
      <x:c r="C672" s="82" t="n">
        <x:v>29</x:v>
      </x:c>
      <x:c r="D672" s="80" t="str">
        <x:v>ginger</x:v>
      </x:c>
      <x:c r="E672" s="84" t="str">
        <x:v>42258</x:v>
      </x:c>
      <x:c r="F672" s="84" t="str">
        <x:v>762996</x:v>
      </x:c>
      <x:c r="G672" s="86" t="n">
        <x:v>0.05538430083512889</x:v>
      </x:c>
    </x:row>
    <x:row r="673">
      <x:c r="A673" s="56" t="str">
        <x:v>food</x:v>
      </x:c>
      <x:c r="B673" s="56" t="str">
        <x:v>all_unique_compositions</x:v>
      </x:c>
      <x:c r="C673" s="82" t="n">
        <x:v>30</x:v>
      </x:c>
      <x:c r="D673" s="80" t="str">
        <x:v>mushroom</x:v>
      </x:c>
      <x:c r="E673" s="84" t="str">
        <x:v>42026</x:v>
      </x:c>
      <x:c r="F673" s="84" t="str">
        <x:v>762996</x:v>
      </x:c>
      <x:c r="G673" s="86" t="n">
        <x:v>0.05508023633151419</x:v>
      </x:c>
    </x:row>
    <x:row r="674">
      <x:c r="A674" s="56" t="str">
        <x:v>food</x:v>
      </x:c>
      <x:c r="B674" s="56" t="str">
        <x:v>all_unique_compositions</x:v>
      </x:c>
      <x:c r="C674" s="82" t="n">
        <x:v>31</x:v>
      </x:c>
      <x:c r="D674" s="80" t="str">
        <x:v>basil</x:v>
      </x:c>
      <x:c r="E674" s="84" t="str">
        <x:v>41009</x:v>
      </x:c>
      <x:c r="F674" s="84" t="str">
        <x:v>762996</x:v>
      </x:c>
      <x:c r="G674" s="86" t="n">
        <x:v>0.05374733288247907</x:v>
      </x:c>
    </x:row>
    <x:row r="675">
      <x:c r="A675" s="56" t="str">
        <x:v>food</x:v>
      </x:c>
      <x:c r="B675" s="56" t="str">
        <x:v>all_unique_compositions</x:v>
      </x:c>
      <x:c r="C675" s="82" t="n">
        <x:v>32</x:v>
      </x:c>
      <x:c r="D675" s="80" t="str">
        <x:v>beans</x:v>
      </x:c>
      <x:c r="E675" s="84" t="str">
        <x:v>40968</x:v>
      </x:c>
      <x:c r="F675" s="84" t="str">
        <x:v>762996</x:v>
      </x:c>
      <x:c r="G675" s="86" t="n">
        <x:v>0.053693597345202335</x:v>
      </x:c>
    </x:row>
    <x:row r="676">
      <x:c r="A676" s="56" t="str">
        <x:v>food</x:v>
      </x:c>
      <x:c r="B676" s="56" t="str">
        <x:v>all_unique_compositions</x:v>
      </x:c>
      <x:c r="C676" s="82" t="n">
        <x:v>33</x:v>
      </x:c>
      <x:c r="D676" s="80" t="str">
        <x:v>wine</x:v>
      </x:c>
      <x:c r="E676" s="84" t="str">
        <x:v>39985</x:v>
      </x:c>
      <x:c r="F676" s="84" t="str">
        <x:v>762996</x:v>
      </x:c>
      <x:c r="G676" s="86" t="n">
        <x:v>0.05240525507342109</x:v>
      </x:c>
    </x:row>
    <x:row r="677">
      <x:c r="A677" s="56" t="str">
        <x:v>food</x:v>
      </x:c>
      <x:c r="B677" s="56" t="str">
        <x:v>all_unique_compositions</x:v>
      </x:c>
      <x:c r="C677" s="82" t="n">
        <x:v>34</x:v>
      </x:c>
      <x:c r="D677" s="80" t="str">
        <x:v>baking_soda</x:v>
      </x:c>
      <x:c r="E677" s="84" t="str">
        <x:v>39409</x:v>
      </x:c>
      <x:c r="F677" s="84" t="str">
        <x:v>762996</x:v>
      </x:c>
      <x:c r="G677" s="86" t="n">
        <x:v>0.05165033630582598</x:v>
      </x:c>
    </x:row>
    <x:row r="678">
      <x:c r="A678" s="56" t="str">
        <x:v>food</x:v>
      </x:c>
      <x:c r="B678" s="56" t="str">
        <x:v>all_unique_compositions</x:v>
      </x:c>
      <x:c r="C678" s="82" t="n">
        <x:v>35</x:v>
      </x:c>
      <x:c r="D678" s="80" t="str">
        <x:v>soy_sauce</x:v>
      </x:c>
      <x:c r="E678" s="84" t="str">
        <x:v>39329</x:v>
      </x:c>
      <x:c r="F678" s="84" t="str">
        <x:v>762996</x:v>
      </x:c>
      <x:c r="G678" s="86" t="n">
        <x:v>0.05154548647699333</x:v>
      </x:c>
    </x:row>
    <x:row r="679">
      <x:c r="A679" s="56" t="str">
        <x:v>food</x:v>
      </x:c>
      <x:c r="B679" s="56" t="str">
        <x:v>all_unique_compositions</x:v>
      </x:c>
      <x:c r="C679" s="82" t="n">
        <x:v>36</x:v>
      </x:c>
      <x:c r="D679" s="80" t="str">
        <x:v>vanilla</x:v>
      </x:c>
      <x:c r="E679" s="84" t="str">
        <x:v>37763</x:v>
      </x:c>
      <x:c r="F679" s="84" t="str">
        <x:v>762996</x:v>
      </x:c>
      <x:c r="G679" s="86" t="n">
        <x:v>0.049493051077594115</x:v>
      </x:c>
    </x:row>
    <x:row r="680">
      <x:c r="A680" s="56" t="str">
        <x:v>food</x:v>
      </x:c>
      <x:c r="B680" s="56" t="str">
        <x:v>all_unique_compositions</x:v>
      </x:c>
      <x:c r="C680" s="82" t="n">
        <x:v>37</x:v>
      </x:c>
      <x:c r="D680" s="80" t="str">
        <x:v>beef</x:v>
      </x:c>
      <x:c r="E680" s="84" t="str">
        <x:v>37760</x:v>
      </x:c>
      <x:c r="F680" s="84" t="str">
        <x:v>762996</x:v>
      </x:c>
      <x:c r="G680" s="86" t="n">
        <x:v>0.04948911920901289</x:v>
      </x:c>
    </x:row>
    <x:row r="681">
      <x:c r="A681" s="56" t="str">
        <x:v>food</x:v>
      </x:c>
      <x:c r="B681" s="56" t="str">
        <x:v>all_unique_compositions</x:v>
      </x:c>
      <x:c r="C681" s="82" t="n">
        <x:v>38</x:v>
      </x:c>
      <x:c r="D681" s="80" t="str">
        <x:v>rice</x:v>
      </x:c>
      <x:c r="E681" s="84" t="str">
        <x:v>36497</x:v>
      </x:c>
      <x:c r="F681" s="84" t="str">
        <x:v>762996</x:v>
      </x:c>
      <x:c r="G681" s="86" t="n">
        <x:v>0.04783380253631736</x:v>
      </x:c>
    </x:row>
    <x:row r="682">
      <x:c r="A682" s="56" t="str">
        <x:v>food</x:v>
      </x:c>
      <x:c r="B682" s="56" t="str">
        <x:v>all_unique_compositions</x:v>
      </x:c>
      <x:c r="C682" s="82" t="n">
        <x:v>39</x:v>
      </x:c>
      <x:c r="D682" s="80" t="str">
        <x:v>seeds</x:v>
      </x:c>
      <x:c r="E682" s="84" t="str">
        <x:v>35148</x:v>
      </x:c>
      <x:c r="F682" s="84" t="str">
        <x:v>762996</x:v>
      </x:c>
      <x:c r="G682" s="86" t="n">
        <x:v>0.04606577229762673</x:v>
      </x:c>
    </x:row>
    <x:row r="683">
      <x:c r="A683" s="56" t="str">
        <x:v>food</x:v>
      </x:c>
      <x:c r="B683" s="56" t="str">
        <x:v>all_unique_compositions</x:v>
      </x:c>
      <x:c r="C683" s="82" t="n">
        <x:v>40</x:v>
      </x:c>
      <x:c r="D683" s="80" t="str">
        <x:v>mayonnaise</x:v>
      </x:c>
      <x:c r="E683" s="84" t="str">
        <x:v>34818</x:v>
      </x:c>
      <x:c r="F683" s="84" t="str">
        <x:v>762996</x:v>
      </x:c>
      <x:c r="G683" s="86" t="n">
        <x:v>0.045633266753692024</x:v>
      </x:c>
    </x:row>
    <x:row r="684">
      <x:c r="A684" s="56" t="str">
        <x:v>food</x:v>
      </x:c>
      <x:c r="B684" s="56" t="str">
        <x:v>all_unique_compositions</x:v>
      </x:c>
      <x:c r="C684" s="82" t="n">
        <x:v>41</x:v>
      </x:c>
      <x:c r="D684" s="80" t="str">
        <x:v>celery</x:v>
      </x:c>
      <x:c r="E684" s="84" t="str">
        <x:v>34797</x:v>
      </x:c>
      <x:c r="F684" s="84" t="str">
        <x:v>762996</x:v>
      </x:c>
      <x:c r="G684" s="86" t="n">
        <x:v>0.04560574367362345</x:v>
      </x:c>
    </x:row>
    <x:row r="685">
      <x:c r="A685" s="56" t="str">
        <x:v>food</x:v>
      </x:c>
      <x:c r="B685" s="56" t="str">
        <x:v>all_unique_compositions</x:v>
      </x:c>
      <x:c r="C685" s="82" t="n">
        <x:v>42</x:v>
      </x:c>
      <x:c r="D685" s="80" t="str">
        <x:v>cilantro</x:v>
      </x:c>
      <x:c r="E685" s="84" t="str">
        <x:v>34632</x:v>
      </x:c>
      <x:c r="F685" s="84" t="str">
        <x:v>762996</x:v>
      </x:c>
      <x:c r="G685" s="86" t="n">
        <x:v>0.0453894909016561</x:v>
      </x:c>
    </x:row>
    <x:row r="686">
      <x:c r="A686" s="56" t="str">
        <x:v>food</x:v>
      </x:c>
      <x:c r="B686" s="56" t="str">
        <x:v>all_unique_compositions</x:v>
      </x:c>
      <x:c r="C686" s="82" t="n">
        <x:v>43</x:v>
      </x:c>
      <x:c r="D686" s="80" t="str">
        <x:v>thyme</x:v>
      </x:c>
      <x:c r="E686" s="84" t="str">
        <x:v>34582</x:v>
      </x:c>
      <x:c r="F686" s="84" t="str">
        <x:v>762996</x:v>
      </x:c>
      <x:c r="G686" s="86" t="n">
        <x:v>0.04532395975863569</x:v>
      </x:c>
    </x:row>
    <x:row r="687">
      <x:c r="A687" s="56" t="str">
        <x:v>food</x:v>
      </x:c>
      <x:c r="B687" s="56" t="str">
        <x:v>all_unique_compositions</x:v>
      </x:c>
      <x:c r="C687" s="82" t="n">
        <x:v>44</x:v>
      </x:c>
      <x:c r="D687" s="80" t="str">
        <x:v>honey</x:v>
      </x:c>
      <x:c r="E687" s="84" t="str">
        <x:v>34232</x:v>
      </x:c>
      <x:c r="F687" s="84" t="str">
        <x:v>762996</x:v>
      </x:c>
      <x:c r="G687" s="86" t="n">
        <x:v>0.04486524175749283</x:v>
      </x:c>
    </x:row>
    <x:row r="688">
      <x:c r="A688" s="56" t="str">
        <x:v>food</x:v>
      </x:c>
      <x:c r="B688" s="56" t="str">
        <x:v>all_unique_compositions</x:v>
      </x:c>
      <x:c r="C688" s="82" t="n">
        <x:v>45</x:v>
      </x:c>
      <x:c r="D688" s="80" t="str">
        <x:v>oregano</x:v>
      </x:c>
      <x:c r="E688" s="84" t="str">
        <x:v>32930</x:v>
      </x:c>
      <x:c r="F688" s="84" t="str">
        <x:v>762996</x:v>
      </x:c>
      <x:c r="G688" s="86" t="n">
        <x:v>0.04315881079324138</x:v>
      </x:c>
    </x:row>
    <x:row r="689">
      <x:c r="A689" s="56" t="str">
        <x:v>food</x:v>
      </x:c>
      <x:c r="B689" s="56" t="str">
        <x:v>all_unique_compositions</x:v>
      </x:c>
      <x:c r="C689" s="82" t="n">
        <x:v>46</x:v>
      </x:c>
      <x:c r="D689" s="80" t="str">
        <x:v>cumin</x:v>
      </x:c>
      <x:c r="E689" s="84" t="str">
        <x:v>32015</x:v>
      </x:c>
      <x:c r="F689" s="84" t="str">
        <x:v>762996</x:v>
      </x:c>
      <x:c r="G689" s="86" t="n">
        <x:v>0.04195959087596789</x:v>
      </x:c>
    </x:row>
    <x:row r="690">
      <x:c r="A690" s="56" t="str">
        <x:v>food</x:v>
      </x:c>
      <x:c r="B690" s="56" t="str">
        <x:v>all_unique_compositions</x:v>
      </x:c>
      <x:c r="C690" s="82" t="n">
        <x:v>47</x:v>
      </x:c>
      <x:c r="D690" s="80" t="str">
        <x:v>bread</x:v>
      </x:c>
      <x:c r="E690" s="84" t="str">
        <x:v>30362</x:v>
      </x:c>
      <x:c r="F690" s="84" t="str">
        <x:v>762996</x:v>
      </x:c>
      <x:c r="G690" s="86" t="n">
        <x:v>0.039793131287713175</x:v>
      </x:c>
    </x:row>
    <x:row r="691">
      <x:c r="A691" s="56" t="str">
        <x:v>food</x:v>
      </x:c>
      <x:c r="B691" s="56" t="str">
        <x:v>all_unique_compositions</x:v>
      </x:c>
      <x:c r="C691" s="82" t="n">
        <x:v>48</x:v>
      </x:c>
      <x:c r="D691" s="80" t="str">
        <x:v>bacon</x:v>
      </x:c>
      <x:c r="E691" s="84" t="str">
        <x:v>30126</x:v>
      </x:c>
      <x:c r="F691" s="84" t="str">
        <x:v>762996</x:v>
      </x:c>
      <x:c r="G691" s="86" t="n">
        <x:v>0.039483824292656844</x:v>
      </x:c>
    </x:row>
    <x:row r="692">
      <x:c r="A692" s="56" t="str">
        <x:v>food</x:v>
      </x:c>
      <x:c r="B692" s="56" t="str">
        <x:v>all_unique_compositions</x:v>
      </x:c>
      <x:c r="C692" s="82" t="n">
        <x:v>49</x:v>
      </x:c>
      <x:c r="D692" s="80" t="str">
        <x:v>nutmeg</x:v>
      </x:c>
      <x:c r="E692" s="84" t="str">
        <x:v>29102</x:v>
      </x:c>
      <x:c r="F692" s="84" t="str">
        <x:v>762996</x:v>
      </x:c>
      <x:c r="G692" s="86" t="n">
        <x:v>0.038141746483598866</x:v>
      </x:c>
    </x:row>
    <x:row r="693">
      <x:c r="A693" s="56" t="str">
        <x:v>food</x:v>
      </x:c>
      <x:c r="B693" s="56" t="str">
        <x:v>all_unique_compositions</x:v>
      </x:c>
      <x:c r="C693" s="82" t="n">
        <x:v>50</x:v>
      </x:c>
      <x:c r="D693" s="80" t="str">
        <x:v>seasoning</x:v>
      </x:c>
      <x:c r="E693" s="84" t="str">
        <x:v>27836</x:v>
      </x:c>
      <x:c r="F693" s="84" t="str">
        <x:v>762996</x:v>
      </x:c>
      <x:c r="G693" s="86" t="n">
        <x:v>0.03648249794232211</x:v>
      </x:c>
    </x:row>
    <x:row r="694">
      <x:c r="A694" s="56" t="str">
        <x:v>food</x:v>
      </x:c>
      <x:c r="B694" s="56" t="str">
        <x:v>all_unique_compositions</x:v>
      </x:c>
      <x:c r="C694" s="82" t="n">
        <x:v>51</x:v>
      </x:c>
      <x:c r="D694" s="80" t="str">
        <x:v>stock</x:v>
      </x:c>
      <x:c r="E694" s="84" t="str">
        <x:v>27658</x:v>
      </x:c>
      <x:c r="F694" s="84" t="str">
        <x:v>762996</x:v>
      </x:c>
      <x:c r="G694" s="86" t="n">
        <x:v>0.036249207073169455</x:v>
      </x:c>
    </x:row>
    <x:row r="695">
      <x:c r="A695" s="56" t="str">
        <x:v>food</x:v>
      </x:c>
      <x:c r="B695" s="56" t="str">
        <x:v>all_unique_compositions</x:v>
      </x:c>
      <x:c r="C695" s="82" t="n">
        <x:v>52</x:v>
      </x:c>
      <x:c r="D695" s="80" t="str">
        <x:v>paprika</x:v>
      </x:c>
      <x:c r="E695" s="84" t="str">
        <x:v>27539</x:v>
      </x:c>
      <x:c r="F695" s="84" t="str">
        <x:v>762996</x:v>
      </x:c>
      <x:c r="G695" s="86" t="n">
        <x:v>0.03609324295278088</x:v>
      </x:c>
    </x:row>
    <x:row r="696">
      <x:c r="A696" s="56" t="str">
        <x:v>food</x:v>
      </x:c>
      <x:c r="B696" s="56" t="str">
        <x:v>all_unique_compositions</x:v>
      </x:c>
      <x:c r="C696" s="82" t="n">
        <x:v>53</x:v>
      </x:c>
      <x:c r="D696" s="80" t="str">
        <x:v>chips</x:v>
      </x:c>
      <x:c r="E696" s="84" t="str">
        <x:v>26044</x:v>
      </x:c>
      <x:c r="F696" s="84" t="str">
        <x:v>762996</x:v>
      </x:c>
      <x:c r="G696" s="86" t="n">
        <x:v>0.03413386177647065</x:v>
      </x:c>
    </x:row>
    <x:row r="697">
      <x:c r="A697" s="56" t="str">
        <x:v>food</x:v>
      </x:c>
      <x:c r="B697" s="56" t="str">
        <x:v>all_unique_compositions</x:v>
      </x:c>
      <x:c r="C697" s="82" t="n">
        <x:v>54</x:v>
      </x:c>
      <x:c r="D697" s="80" t="str">
        <x:v>syrup</x:v>
      </x:c>
      <x:c r="E697" s="84" t="str">
        <x:v>25197</x:v>
      </x:c>
      <x:c r="F697" s="84" t="str">
        <x:v>762996</x:v>
      </x:c>
      <x:c r="G697" s="86" t="n">
        <x:v>0.03302376421370492</x:v>
      </x:c>
    </x:row>
    <x:row r="698">
      <x:c r="A698" s="56" t="str">
        <x:v>food</x:v>
      </x:c>
      <x:c r="B698" s="56" t="str">
        <x:v>all_unique_compositions</x:v>
      </x:c>
      <x:c r="C698" s="82" t="n">
        <x:v>55</x:v>
      </x:c>
      <x:c r="D698" s="80" t="str">
        <x:v>breadcrumbs</x:v>
      </x:c>
      <x:c r="E698" s="84" t="str">
        <x:v>24859</x:v>
      </x:c>
      <x:c r="F698" s="84" t="str">
        <x:v>762996</x:v>
      </x:c>
      <x:c r="G698" s="86" t="n">
        <x:v>0.03258077368688696</x:v>
      </x:c>
    </x:row>
    <x:row r="699">
      <x:c r="A699" s="56" t="str">
        <x:v>food</x:v>
      </x:c>
      <x:c r="B699" s="56" t="str">
        <x:v>all_unique_compositions</x:v>
      </x:c>
      <x:c r="C699" s="82" t="n">
        <x:v>56</x:v>
      </x:c>
      <x:c r="D699" s="80" t="str">
        <x:v>orange</x:v>
      </x:c>
      <x:c r="E699" s="84" t="str">
        <x:v>24576</x:v>
      </x:c>
      <x:c r="F699" s="84" t="str">
        <x:v>762996</x:v>
      </x:c>
      <x:c r="G699" s="86" t="n">
        <x:v>0.032209867417391444</x:v>
      </x:c>
    </x:row>
    <x:row r="700">
      <x:c r="A700" s="56" t="str">
        <x:v>food</x:v>
      </x:c>
      <x:c r="B700" s="56" t="str">
        <x:v>all_unique_compositions</x:v>
      </x:c>
      <x:c r="C700" s="82" t="n">
        <x:v>57</x:v>
      </x:c>
      <x:c r="D700" s="80" t="str">
        <x:v>corn</x:v>
      </x:c>
      <x:c r="E700" s="84" t="str">
        <x:v>24350</x:v>
      </x:c>
      <x:c r="F700" s="84" t="str">
        <x:v>762996</x:v>
      </x:c>
      <x:c r="G700" s="86" t="n">
        <x:v>0.03191366665093919</x:v>
      </x:c>
    </x:row>
    <x:row r="701">
      <x:c r="A701" s="56" t="str">
        <x:v>food</x:v>
      </x:c>
      <x:c r="B701" s="56" t="str">
        <x:v>all_unique_compositions</x:v>
      </x:c>
      <x:c r="C701" s="82" t="n">
        <x:v>58</x:v>
      </x:c>
      <x:c r="D701" s="80" t="str">
        <x:v>apple</x:v>
      </x:c>
      <x:c r="E701" s="84" t="str">
        <x:v>24321</x:v>
      </x:c>
      <x:c r="F701" s="84" t="str">
        <x:v>762996</x:v>
      </x:c>
      <x:c r="G701" s="86" t="n">
        <x:v>0.031875658587987354</x:v>
      </x:c>
    </x:row>
    <x:row r="702">
      <x:c r="A702" s="56" t="str">
        <x:v>food</x:v>
      </x:c>
      <x:c r="B702" s="56" t="str">
        <x:v>all_unique_compositions</x:v>
      </x:c>
      <x:c r="C702" s="82" t="n">
        <x:v>59</x:v>
      </x:c>
      <x:c r="D702" s="80" t="str">
        <x:v>worcestershire_sauce</x:v>
      </x:c>
      <x:c r="E702" s="84" t="str">
        <x:v>24154</x:v>
      </x:c>
      <x:c r="F702" s="84" t="str">
        <x:v>762996</x:v>
      </x:c>
      <x:c r="G702" s="86" t="n">
        <x:v>0.03165678457029919</x:v>
      </x:c>
    </x:row>
    <x:row r="703">
      <x:c r="A703" s="56" t="str">
        <x:v>food</x:v>
      </x:c>
      <x:c r="B703" s="56" t="str">
        <x:v>all_unique_compositions</x:v>
      </x:c>
      <x:c r="C703" s="82" t="n">
        <x:v>60</x:v>
      </x:c>
      <x:c r="D703" s="80" t="str">
        <x:v>cornstarch</x:v>
      </x:c>
      <x:c r="E703" s="84" t="str">
        <x:v>22428</x:v>
      </x:c>
      <x:c r="F703" s="84" t="str">
        <x:v>762996</x:v>
      </x:c>
      <x:c r="G703" s="86" t="n">
        <x:v>0.02939464951323467</x:v>
      </x:c>
    </x:row>
    <x:row r="704">
      <x:c r="A704" s="56" t="str">
        <x:v>food</x:v>
      </x:c>
      <x:c r="B704" s="56" t="str">
        <x:v>all_unique_compositions</x:v>
      </x:c>
      <x:c r="C704" s="82" t="n">
        <x:v>61</x:v>
      </x:c>
      <x:c r="D704" s="80" t="str">
        <x:v>spinach</x:v>
      </x:c>
      <x:c r="E704" s="84" t="str">
        <x:v>21441</x:v>
      </x:c>
      <x:c r="F704" s="84" t="str">
        <x:v>762996</x:v>
      </x:c>
      <x:c r="G704" s="86" t="n">
        <x:v>0.028101064750011794</x:v>
      </x:c>
    </x:row>
    <x:row r="705">
      <x:c r="A705" s="56" t="str">
        <x:v>food</x:v>
      </x:c>
      <x:c r="B705" s="56" t="str">
        <x:v>all_unique_compositions</x:v>
      </x:c>
      <x:c r="C705" s="82" t="n">
        <x:v>62</x:v>
      </x:c>
      <x:c r="D705" s="80" t="str">
        <x:v>yogurt</x:v>
      </x:c>
      <x:c r="E705" s="84" t="str">
        <x:v>21188</x:v>
      </x:c>
      <x:c r="F705" s="84" t="str">
        <x:v>762996</x:v>
      </x:c>
      <x:c r="G705" s="86" t="n">
        <x:v>0.027769477166328525</x:v>
      </x:c>
    </x:row>
    <x:row r="706">
      <x:c r="A706" s="56" t="str">
        <x:v>food</x:v>
      </x:c>
      <x:c r="B706" s="56" t="str">
        <x:v>all_unique_compositions</x:v>
      </x:c>
      <x:c r="C706" s="82" t="n">
        <x:v>63</x:v>
      </x:c>
      <x:c r="D706" s="80" t="str">
        <x:v>pasta</x:v>
      </x:c>
      <x:c r="E706" s="84" t="str">
        <x:v>21114</x:v>
      </x:c>
      <x:c r="F706" s="84" t="str">
        <x:v>762996</x:v>
      </x:c>
      <x:c r="G706" s="86" t="n">
        <x:v>0.02767249107465832</x:v>
      </x:c>
    </x:row>
    <x:row r="707">
      <x:c r="A707" s="56" t="str">
        <x:v>food</x:v>
      </x:c>
      <x:c r="B707" s="56" t="str">
        <x:v>all_unique_compositions</x:v>
      </x:c>
      <x:c r="C707" s="82" t="n">
        <x:v>64</x:v>
      </x:c>
      <x:c r="D707" s="80" t="str">
        <x:v>olive</x:v>
      </x:c>
      <x:c r="E707" s="84" t="str">
        <x:v>20935</x:v>
      </x:c>
      <x:c r="F707" s="84" t="str">
        <x:v>762996</x:v>
      </x:c>
      <x:c r="G707" s="86" t="n">
        <x:v>0.027437889582645255</x:v>
      </x:c>
    </x:row>
    <x:row r="708">
      <x:c r="A708" s="56" t="str">
        <x:v>food</x:v>
      </x:c>
      <x:c r="B708" s="56" t="str">
        <x:v>all_unique_compositions</x:v>
      </x:c>
      <x:c r="C708" s="82" t="n">
        <x:v>65</x:v>
      </x:c>
      <x:c r="D708" s="80" t="str">
        <x:v>chocolate</x:v>
      </x:c>
      <x:c r="E708" s="84" t="str">
        <x:v>20160</x:v>
      </x:c>
      <x:c r="F708" s="84" t="str">
        <x:v>762996</x:v>
      </x:c>
      <x:c r="G708" s="86" t="n">
        <x:v>0.026422156865828918</x:v>
      </x:c>
    </x:row>
    <x:row r="709">
      <x:c r="A709" s="56" t="str">
        <x:v>food</x:v>
      </x:c>
      <x:c r="B709" s="56" t="str">
        <x:v>all_unique_compositions</x:v>
      </x:c>
      <x:c r="C709" s="82" t="n">
        <x:v>66</x:v>
      </x:c>
      <x:c r="D709" s="80" t="str">
        <x:v>almonds</x:v>
      </x:c>
      <x:c r="E709" s="84" t="str">
        <x:v>19804</x:v>
      </x:c>
      <x:c r="F709" s="84" t="str">
        <x:v>762996</x:v>
      </x:c>
      <x:c r="G709" s="86" t="n">
        <x:v>0.025955575127523604</x:v>
      </x:c>
    </x:row>
    <x:row r="710">
      <x:c r="A710" s="56" t="str">
        <x:v>food</x:v>
      </x:c>
      <x:c r="B710" s="56" t="str">
        <x:v>all_unique_compositions</x:v>
      </x:c>
      <x:c r="C710" s="82" t="n">
        <x:v>67</x:v>
      </x:c>
      <x:c r="D710" s="80" t="str">
        <x:v>walnuts</x:v>
      </x:c>
      <x:c r="E710" s="84" t="str">
        <x:v>19387</x:v>
      </x:c>
      <x:c r="F710" s="84" t="str">
        <x:v>762996</x:v>
      </x:c>
      <x:c r="G710" s="86" t="n">
        <x:v>0.025409045394733393</x:v>
      </x:c>
    </x:row>
    <x:row r="711">
      <x:c r="A711" s="56" t="str">
        <x:v>food</x:v>
      </x:c>
      <x:c r="B711" s="56" t="str">
        <x:v>all_unique_compositions</x:v>
      </x:c>
      <x:c r="C711" s="82" t="n">
        <x:v>68</x:v>
      </x:c>
      <x:c r="D711" s="80" t="str">
        <x:v>lime</x:v>
      </x:c>
      <x:c r="E711" s="84" t="str">
        <x:v>19157</x:v>
      </x:c>
      <x:c r="F711" s="84" t="str">
        <x:v>762996</x:v>
      </x:c>
      <x:c r="G711" s="86" t="n">
        <x:v>0.02510760213683951</x:v>
      </x:c>
    </x:row>
    <x:row r="712">
      <x:c r="A712" s="56" t="str">
        <x:v>food</x:v>
      </x:c>
      <x:c r="B712" s="56" t="str">
        <x:v>all_unique_compositions</x:v>
      </x:c>
      <x:c r="C712" s="82" t="n">
        <x:v>69</x:v>
      </x:c>
      <x:c r="D712" s="80" t="str">
        <x:v>lettuce</x:v>
      </x:c>
      <x:c r="E712" s="84" t="str">
        <x:v>19155</x:v>
      </x:c>
      <x:c r="F712" s="84" t="str">
        <x:v>762996</x:v>
      </x:c>
      <x:c r="G712" s="86" t="n">
        <x:v>0.025104980891118695</x:v>
      </x:c>
    </x:row>
    <x:row r="713">
      <x:c r="A713" s="56" t="str">
        <x:v>food</x:v>
      </x:c>
      <x:c r="B713" s="56" t="str">
        <x:v>all_unique_compositions</x:v>
      </x:c>
      <x:c r="C713" s="82" t="n">
        <x:v>70</x:v>
      </x:c>
      <x:c r="D713" s="80" t="str">
        <x:v>shallot</x:v>
      </x:c>
      <x:c r="E713" s="84" t="str">
        <x:v>18714</x:v>
      </x:c>
      <x:c r="F713" s="84" t="str">
        <x:v>762996</x:v>
      </x:c>
      <x:c r="G713" s="86" t="n">
        <x:v>0.024526996209678686</x:v>
      </x:c>
    </x:row>
    <x:row r="714">
      <x:c r="A714" s="56" t="str">
        <x:v>food</x:v>
      </x:c>
      <x:c r="B714" s="56" t="str">
        <x:v>all_unique_compositions</x:v>
      </x:c>
      <x:c r="C714" s="82" t="n">
        <x:v>71</x:v>
      </x:c>
      <x:c r="D714" s="80" t="str">
        <x:v>soup</x:v>
      </x:c>
      <x:c r="E714" s="84" t="str">
        <x:v>18592</x:v>
      </x:c>
      <x:c r="F714" s="84" t="str">
        <x:v>762996</x:v>
      </x:c>
      <x:c r="G714" s="86" t="n">
        <x:v>0.02436710022070889</x:v>
      </x:c>
    </x:row>
    <x:row r="715">
      <x:c r="A715" s="56" t="str">
        <x:v>food</x:v>
      </x:c>
      <x:c r="B715" s="56" t="str">
        <x:v>all_unique_compositions</x:v>
      </x:c>
      <x:c r="C715" s="82" t="n">
        <x:v>72</x:v>
      </x:c>
      <x:c r="D715" s="80" t="str">
        <x:v>pork</x:v>
      </x:c>
      <x:c r="E715" s="84" t="str">
        <x:v>18457</x:v>
      </x:c>
      <x:c r="F715" s="84" t="str">
        <x:v>762996</x:v>
      </x:c>
      <x:c r="G715" s="86" t="n">
        <x:v>0.024190166134553784</x:v>
      </x:c>
    </x:row>
    <x:row r="716">
      <x:c r="A716" s="56" t="str">
        <x:v>food</x:v>
      </x:c>
      <x:c r="B716" s="56" t="str">
        <x:v>all_unique_compositions</x:v>
      </x:c>
      <x:c r="C716" s="82" t="n">
        <x:v>73</x:v>
      </x:c>
      <x:c r="D716" s="80" t="str">
        <x:v>scallion</x:v>
      </x:c>
      <x:c r="E716" s="84" t="str">
        <x:v>18417</x:v>
      </x:c>
      <x:c r="F716" s="84" t="str">
        <x:v>762996</x:v>
      </x:c>
      <x:c r="G716" s="86" t="n">
        <x:v>0.024137741220137458</x:v>
      </x:c>
    </x:row>
    <x:row r="717">
      <x:c r="A717" s="56" t="str">
        <x:v>food</x:v>
      </x:c>
      <x:c r="B717" s="56" t="str">
        <x:v>all_unique_compositions</x:v>
      </x:c>
      <x:c r="C717" s="82" t="n">
        <x:v>74</x:v>
      </x:c>
      <x:c r="D717" s="80" t="str">
        <x:v>raisins</x:v>
      </x:c>
      <x:c r="E717" s="84" t="str">
        <x:v>18285</x:v>
      </x:c>
      <x:c r="F717" s="84" t="str">
        <x:v>762996</x:v>
      </x:c>
      <x:c r="G717" s="86" t="n">
        <x:v>0.023964739002563577</x:v>
      </x:c>
    </x:row>
    <x:row r="718">
      <x:c r="A718" s="56" t="str">
        <x:v>food</x:v>
      </x:c>
      <x:c r="B718" s="56" t="str">
        <x:v>all_unique_compositions</x:v>
      </x:c>
      <x:c r="C718" s="82" t="n">
        <x:v>75</x:v>
      </x:c>
      <x:c r="D718" s="80" t="str">
        <x:v>margarine</x:v>
      </x:c>
      <x:c r="E718" s="84" t="str">
        <x:v>18281</x:v>
      </x:c>
      <x:c r="F718" s="84" t="str">
        <x:v>762996</x:v>
      </x:c>
      <x:c r="G718" s="86" t="n">
        <x:v>0.023959496511121947</x:v>
      </x:c>
    </x:row>
    <x:row r="719">
      <x:c r="A719" s="56" t="str">
        <x:v>food</x:v>
      </x:c>
      <x:c r="B719" s="56" t="str">
        <x:v>all_unique_compositions</x:v>
      </x:c>
      <x:c r="C719" s="82" t="n">
        <x:v>76</x:v>
      </x:c>
      <x:c r="D719" s="80" t="str">
        <x:v>sausage</x:v>
      </x:c>
      <x:c r="E719" s="84" t="str">
        <x:v>18003</x:v>
      </x:c>
      <x:c r="F719" s="84" t="str">
        <x:v>762996</x:v>
      </x:c>
      <x:c r="G719" s="86" t="n">
        <x:v>0.023595143355928473</x:v>
      </x:c>
    </x:row>
    <x:row r="720">
      <x:c r="A720" s="56" t="str">
        <x:v>food</x:v>
      </x:c>
      <x:c r="B720" s="56" t="str">
        <x:v>all_unique_compositions</x:v>
      </x:c>
      <x:c r="C720" s="82" t="n">
        <x:v>77</x:v>
      </x:c>
      <x:c r="D720" s="80" t="str">
        <x:v>pecans</x:v>
      </x:c>
      <x:c r="E720" s="84" t="str">
        <x:v>17925</x:v>
      </x:c>
      <x:c r="F720" s="84" t="str">
        <x:v>762996</x:v>
      </x:c>
      <x:c r="G720" s="86" t="n">
        <x:v>0.023492914772816634</x:v>
      </x:c>
    </x:row>
    <x:row r="721">
      <x:c r="A721" s="56" t="str">
        <x:v>food</x:v>
      </x:c>
      <x:c r="B721" s="56" t="str">
        <x:v>all_unique_compositions</x:v>
      </x:c>
      <x:c r="C721" s="82" t="n">
        <x:v>78</x:v>
      </x:c>
      <x:c r="D721" s="80" t="str">
        <x:v>shrimp</x:v>
      </x:c>
      <x:c r="E721" s="84" t="str">
        <x:v>17834</x:v>
      </x:c>
      <x:c r="F721" s="84" t="str">
        <x:v>762996</x:v>
      </x:c>
      <x:c r="G721" s="86" t="n">
        <x:v>0.02337364809251949</x:v>
      </x:c>
    </x:row>
    <x:row r="722">
      <x:c r="A722" s="56" t="str">
        <x:v>food</x:v>
      </x:c>
      <x:c r="B722" s="56" t="str">
        <x:v>all_unique_compositions</x:v>
      </x:c>
      <x:c r="C722" s="82" t="n">
        <x:v>79</x:v>
      </x:c>
      <x:c r="D722" s="80" t="str">
        <x:v>peas</x:v>
      </x:c>
      <x:c r="E722" s="84" t="str">
        <x:v>17460</x:v>
      </x:c>
      <x:c r="F722" s="84" t="str">
        <x:v>762996</x:v>
      </x:c>
      <x:c r="G722" s="86" t="n">
        <x:v>0.02288347514272683</x:v>
      </x:c>
    </x:row>
    <x:row r="723">
      <x:c r="A723" s="56" t="str">
        <x:v>food</x:v>
      </x:c>
      <x:c r="B723" s="56" t="str">
        <x:v>all_unique_compositions</x:v>
      </x:c>
      <x:c r="C723" s="82" t="n">
        <x:v>80</x:v>
      </x:c>
      <x:c r="D723" s="80" t="str">
        <x:v>banana</x:v>
      </x:c>
      <x:c r="E723" s="84" t="str">
        <x:v>16791</x:v>
      </x:c>
      <x:c r="F723" s="84" t="str">
        <x:v>762996</x:v>
      </x:c>
      <x:c r="G723" s="86" t="n">
        <x:v>0.022006668449113757</x:v>
      </x:c>
    </x:row>
    <x:row r="724">
      <x:c r="A724" s="56" t="str">
        <x:v>food</x:v>
      </x:c>
      <x:c r="B724" s="56" t="str">
        <x:v>all_unique_compositions</x:v>
      </x:c>
      <x:c r="C724" s="82" t="n">
        <x:v>81</x:v>
      </x:c>
      <x:c r="D724" s="80" t="str">
        <x:v>nuts</x:v>
      </x:c>
      <x:c r="E724" s="84" t="str">
        <x:v>16275</x:v>
      </x:c>
      <x:c r="F724" s="84" t="str">
        <x:v>762996</x:v>
      </x:c>
      <x:c r="G724" s="86" t="n">
        <x:v>0.021330387053143135</x:v>
      </x:c>
    </x:row>
    <x:row r="725">
      <x:c r="A725" s="56" t="str">
        <x:v>food</x:v>
      </x:c>
      <x:c r="B725" s="56" t="str">
        <x:v>all_unique_compositions</x:v>
      </x:c>
      <x:c r="C725" s="82" t="n">
        <x:v>82</x:v>
      </x:c>
      <x:c r="D725" s="80" t="str">
        <x:v>zucchini</x:v>
      </x:c>
      <x:c r="E725" s="84" t="str">
        <x:v>15956</x:v>
      </x:c>
      <x:c r="F725" s="84" t="str">
        <x:v>762996</x:v>
      </x:c>
      <x:c r="G725" s="86" t="n">
        <x:v>0.020912298360672925</x:v>
      </x:c>
    </x:row>
    <x:row r="726">
      <x:c r="A726" s="56" t="str">
        <x:v>food</x:v>
      </x:c>
      <x:c r="B726" s="56" t="str">
        <x:v>all_unique_compositions</x:v>
      </x:c>
      <x:c r="C726" s="82" t="n">
        <x:v>83</x:v>
      </x:c>
      <x:c r="D726" s="80" t="str">
        <x:v>cocoa</x:v>
      </x:c>
      <x:c r="E726" s="84" t="str">
        <x:v>15815</x:v>
      </x:c>
      <x:c r="F726" s="84" t="str">
        <x:v>762996</x:v>
      </x:c>
      <x:c r="G726" s="86" t="n">
        <x:v>0.02072750053735537</x:v>
      </x:c>
    </x:row>
    <x:row r="727">
      <x:c r="A727" s="56" t="str">
        <x:v>food</x:v>
      </x:c>
      <x:c r="B727" s="56" t="str">
        <x:v>all_unique_compositions</x:v>
      </x:c>
      <x:c r="C727" s="82" t="n">
        <x:v>84</x:v>
      </x:c>
      <x:c r="D727" s="80" t="str">
        <x:v>rosemary</x:v>
      </x:c>
      <x:c r="E727" s="84" t="str">
        <x:v>15628</x:v>
      </x:c>
      <x:c r="F727" s="84" t="str">
        <x:v>762996</x:v>
      </x:c>
      <x:c r="G727" s="86" t="n">
        <x:v>0.020482414062459042</x:v>
      </x:c>
    </x:row>
    <x:row r="728">
      <x:c r="A728" s="56" t="str">
        <x:v>food</x:v>
      </x:c>
      <x:c r="B728" s="56" t="str">
        <x:v>all_unique_compositions</x:v>
      </x:c>
      <x:c r="C728" s="82" t="n">
        <x:v>85</x:v>
      </x:c>
      <x:c r="D728" s="80" t="str">
        <x:v>coconut</x:v>
      </x:c>
      <x:c r="E728" s="84" t="str">
        <x:v>15048</x:v>
      </x:c>
      <x:c r="F728" s="84" t="str">
        <x:v>762996</x:v>
      </x:c>
      <x:c r="G728" s="86" t="n">
        <x:v>0.0197222528034223</x:v>
      </x:c>
    </x:row>
    <x:row r="729">
      <x:c r="A729" s="56" t="str">
        <x:v>food</x:v>
      </x:c>
      <x:c r="B729" s="56" t="str">
        <x:v>all_unique_compositions</x:v>
      </x:c>
      <x:c r="C729" s="82" t="n">
        <x:v>86</x:v>
      </x:c>
      <x:c r="D729" s="80" t="str">
        <x:v>mint</x:v>
      </x:c>
      <x:c r="E729" s="84" t="str">
        <x:v>15038</x:v>
      </x:c>
      <x:c r="F729" s="84" t="str">
        <x:v>762996</x:v>
      </x:c>
      <x:c r="G729" s="86" t="n">
        <x:v>0.019709146574818218</x:v>
      </x:c>
    </x:row>
    <x:row r="730">
      <x:c r="A730" s="56" t="str">
        <x:v>food</x:v>
      </x:c>
      <x:c r="B730" s="56" t="str">
        <x:v>all_unique_compositions</x:v>
      </x:c>
      <x:c r="C730" s="82" t="n">
        <x:v>87</x:v>
      </x:c>
      <x:c r="D730" s="80" t="str">
        <x:v>cucumber</x:v>
      </x:c>
      <x:c r="E730" s="84" t="str">
        <x:v>14844</x:v>
      </x:c>
      <x:c r="F730" s="84" t="str">
        <x:v>762996</x:v>
      </x:c>
      <x:c r="G730" s="86" t="n">
        <x:v>0.01945488573989903</x:v>
      </x:c>
    </x:row>
    <x:row r="731">
      <x:c r="A731" s="56" t="str">
        <x:v>food</x:v>
      </x:c>
      <x:c r="B731" s="56" t="str">
        <x:v>all_unique_compositions</x:v>
      </x:c>
      <x:c r="C731" s="82" t="n">
        <x:v>88</x:v>
      </x:c>
      <x:c r="D731" s="80" t="str">
        <x:v>oats</x:v>
      </x:c>
      <x:c r="E731" s="84" t="str">
        <x:v>14766</x:v>
      </x:c>
      <x:c r="F731" s="84" t="str">
        <x:v>762996</x:v>
      </x:c>
      <x:c r="G731" s="86" t="n">
        <x:v>0.019352657156787193</x:v>
      </x:c>
    </x:row>
    <x:row r="732">
      <x:c r="A732" s="56" t="str">
        <x:v>food</x:v>
      </x:c>
      <x:c r="B732" s="56" t="str">
        <x:v>all_unique_compositions</x:v>
      </x:c>
      <x:c r="C732" s="82" t="n">
        <x:v>89</x:v>
      </x:c>
      <x:c r="D732" s="80" t="str">
        <x:v>steak</x:v>
      </x:c>
      <x:c r="E732" s="84" t="str">
        <x:v>14510</x:v>
      </x:c>
      <x:c r="F732" s="84" t="str">
        <x:v>762996</x:v>
      </x:c>
      <x:c r="G732" s="86" t="n">
        <x:v>0.019017137704522697</x:v>
      </x:c>
    </x:row>
    <x:row r="733">
      <x:c r="A733" s="56" t="str">
        <x:v>food</x:v>
      </x:c>
      <x:c r="B733" s="56" t="str">
        <x:v>all_unique_compositions</x:v>
      </x:c>
      <x:c r="C733" s="82" t="n">
        <x:v>90</x:v>
      </x:c>
      <x:c r="D733" s="80" t="str">
        <x:v>fillets</x:v>
      </x:c>
      <x:c r="E733" s="84" t="str">
        <x:v>14090</x:v>
      </x:c>
      <x:c r="F733" s="84" t="str">
        <x:v>762996</x:v>
      </x:c>
      <x:c r="G733" s="86" t="n">
        <x:v>0.018466676103151263</x:v>
      </x:c>
    </x:row>
    <x:row r="734">
      <x:c r="A734" s="56" t="str">
        <x:v>food</x:v>
      </x:c>
      <x:c r="B734" s="56" t="str">
        <x:v>all_unique_compositions</x:v>
      </x:c>
      <x:c r="C734" s="82" t="n">
        <x:v>91</x:v>
      </x:c>
      <x:c r="D734" s="80" t="str">
        <x:v>tortilla</x:v>
      </x:c>
      <x:c r="E734" s="84" t="str">
        <x:v>13976</x:v>
      </x:c>
      <x:c r="F734" s="84" t="str">
        <x:v>762996</x:v>
      </x:c>
      <x:c r="G734" s="86" t="n">
        <x:v>0.01831726509706473</x:v>
      </x:c>
    </x:row>
    <x:row r="735">
      <x:c r="A735" s="56" t="str">
        <x:v>food</x:v>
      </x:c>
      <x:c r="B735" s="56" t="str">
        <x:v>all_unique_compositions</x:v>
      </x:c>
      <x:c r="C735" s="82" t="n">
        <x:v>92</x:v>
      </x:c>
      <x:c r="D735" s="80" t="str">
        <x:v>broccoli</x:v>
      </x:c>
      <x:c r="E735" s="84" t="str">
        <x:v>13904</x:v>
      </x:c>
      <x:c r="F735" s="84" t="str">
        <x:v>762996</x:v>
      </x:c>
      <x:c r="G735" s="86" t="n">
        <x:v>0.01822290025111534</x:v>
      </x:c>
    </x:row>
    <x:row r="736">
      <x:c r="A736" s="56" t="str">
        <x:v>food</x:v>
      </x:c>
      <x:c r="B736" s="56" t="str">
        <x:v>all_unique_compositions</x:v>
      </x:c>
      <x:c r="C736" s="82" t="n">
        <x:v>93</x:v>
      </x:c>
      <x:c r="D736" s="80" t="str">
        <x:v>noodles</x:v>
      </x:c>
      <x:c r="E736" s="84" t="str">
        <x:v>13804</x:v>
      </x:c>
      <x:c r="F736" s="84" t="str">
        <x:v>762996</x:v>
      </x:c>
      <x:c r="G736" s="86" t="n">
        <x:v>0.018091837965074523</x:v>
      </x:c>
    </x:row>
    <x:row r="737">
      <x:c r="A737" s="56" t="str">
        <x:v>food</x:v>
      </x:c>
      <x:c r="B737" s="56" t="str">
        <x:v>all_unique_compositions</x:v>
      </x:c>
      <x:c r="C737" s="82" t="n">
        <x:v>94</x:v>
      </x:c>
      <x:c r="D737" s="80" t="str">
        <x:v>chives</x:v>
      </x:c>
      <x:c r="E737" s="84" t="str">
        <x:v>13467</x:v>
      </x:c>
      <x:c r="F737" s="84" t="str">
        <x:v>762996</x:v>
      </x:c>
      <x:c r="G737" s="86" t="n">
        <x:v>0.017650158061116965</x:v>
      </x:c>
    </x:row>
    <x:row r="738">
      <x:c r="A738" s="56" t="str">
        <x:v>food</x:v>
      </x:c>
      <x:c r="B738" s="56" t="str">
        <x:v>all_unique_compositions</x:v>
      </x:c>
      <x:c r="C738" s="82" t="n">
        <x:v>95</x:v>
      </x:c>
      <x:c r="D738" s="80" t="str">
        <x:v>curry</x:v>
      </x:c>
      <x:c r="E738" s="84" t="str">
        <x:v>13419</x:v>
      </x:c>
      <x:c r="F738" s="84" t="str">
        <x:v>762996</x:v>
      </x:c>
      <x:c r="G738" s="86" t="n">
        <x:v>0.017587248163817373</x:v>
      </x:c>
    </x:row>
    <x:row r="739">
      <x:c r="A739" s="56" t="str">
        <x:v>food</x:v>
      </x:c>
      <x:c r="B739" s="56" t="str">
        <x:v>all_unique_compositions</x:v>
      </x:c>
      <x:c r="C739" s="82" t="n">
        <x:v>96</x:v>
      </x:c>
      <x:c r="D739" s="80" t="str">
        <x:v>buttermilk</x:v>
      </x:c>
      <x:c r="E739" s="84" t="str">
        <x:v>13378</x:v>
      </x:c>
      <x:c r="F739" s="84" t="str">
        <x:v>762996</x:v>
      </x:c>
      <x:c r="G739" s="86" t="n">
        <x:v>0.017533512626540636</x:v>
      </x:c>
    </x:row>
    <x:row r="740">
      <x:c r="A740" s="56" t="str">
        <x:v>food</x:v>
      </x:c>
      <x:c r="B740" s="56" t="str">
        <x:v>all_unique_compositions</x:v>
      </x:c>
      <x:c r="C740" s="82" t="n">
        <x:v>97</x:v>
      </x:c>
      <x:c r="D740" s="80" t="str">
        <x:v>pineapple</x:v>
      </x:c>
      <x:c r="E740" s="84" t="str">
        <x:v>13274</x:v>
      </x:c>
      <x:c r="F740" s="84" t="str">
        <x:v>762996</x:v>
      </x:c>
      <x:c r="G740" s="86" t="n">
        <x:v>0.017397207849058186</x:v>
      </x:c>
    </x:row>
    <x:row r="741">
      <x:c r="A741" s="56" t="str">
        <x:v>food</x:v>
      </x:c>
      <x:c r="B741" s="56" t="str">
        <x:v>all_unique_compositions</x:v>
      </x:c>
      <x:c r="C741" s="82" t="n">
        <x:v>98</x:v>
      </x:c>
      <x:c r="D741" s="80" t="str">
        <x:v>ham</x:v>
      </x:c>
      <x:c r="E741" s="84" t="str">
        <x:v>13197</x:v>
      </x:c>
      <x:c r="F741" s="84" t="str">
        <x:v>762996</x:v>
      </x:c>
      <x:c r="G741" s="86" t="n">
        <x:v>0.017296289888806757</x:v>
      </x:c>
    </x:row>
    <x:row r="742">
      <x:c r="A742" s="56" t="str">
        <x:v>food</x:v>
      </x:c>
      <x:c r="B742" s="56" t="str">
        <x:v>all_unique_compositions</x:v>
      </x:c>
      <x:c r="C742" s="82" t="n">
        <x:v>99</x:v>
      </x:c>
      <x:c r="D742" s="80" t="str">
        <x:v>coriander</x:v>
      </x:c>
      <x:c r="E742" s="84" t="str">
        <x:v>13140</x:v>
      </x:c>
      <x:c r="F742" s="84" t="str">
        <x:v>762996</x:v>
      </x:c>
      <x:c r="G742" s="86" t="n">
        <x:v>0.01722158438576349</x:v>
      </x:c>
    </x:row>
    <x:row r="743">
      <x:c r="A743" s="56" t="str">
        <x:v>food</x:v>
      </x:c>
      <x:c r="B743" s="56" t="str">
        <x:v>all_unique_compositions</x:v>
      </x:c>
      <x:c r="C743" s="82" t="n">
        <x:v>100</x:v>
      </x:c>
      <x:c r="D743" s="80" t="str">
        <x:v>cabbage</x:v>
      </x:c>
      <x:c r="E743" s="84" t="str">
        <x:v>12932</x:v>
      </x:c>
      <x:c r="F743" s="84" t="str">
        <x:v>762996</x:v>
      </x:c>
      <x:c r="G743" s="86" t="n">
        <x:v>0.016948974830798588</x:v>
      </x:c>
    </x:row>
    <x:row r="744">
      <x:c r="A744" s="56" t="str">
        <x:v>food</x:v>
      </x:c>
      <x:c r="B744" s="56" t="str">
        <x:v>all_unique_compositions</x:v>
      </x:c>
      <x:c r="C744" s="82" t="n">
        <x:v>101</x:v>
      </x:c>
      <x:c r="D744" s="80" t="str">
        <x:v>dill</x:v>
      </x:c>
      <x:c r="E744" s="84" t="str">
        <x:v>12897</x:v>
      </x:c>
      <x:c r="F744" s="84" t="str">
        <x:v>762996</x:v>
      </x:c>
      <x:c r="G744" s="86" t="n">
        <x:v>0.0169031030306843</x:v>
      </x:c>
    </x:row>
    <x:row r="745">
      <x:c r="A745" s="56" t="str">
        <x:v>food</x:v>
      </x:c>
      <x:c r="B745" s="56" t="str">
        <x:v>all_unique_compositions</x:v>
      </x:c>
      <x:c r="C745" s="82" t="n">
        <x:v>102</x:v>
      </x:c>
      <x:c r="D745" s="80" t="str">
        <x:v>ketchup</x:v>
      </x:c>
      <x:c r="E745" s="84" t="str">
        <x:v>12859</x:v>
      </x:c>
      <x:c r="F745" s="84" t="str">
        <x:v>762996</x:v>
      </x:c>
      <x:c r="G745" s="86" t="n">
        <x:v>0.016853299361988792</x:v>
      </x:c>
    </x:row>
    <x:row r="746">
      <x:c r="A746" s="56" t="str">
        <x:v>food</x:v>
      </x:c>
      <x:c r="B746" s="56" t="str">
        <x:v>all_unique_compositions</x:v>
      </x:c>
      <x:c r="C746" s="82" t="n">
        <x:v>103</x:v>
      </x:c>
      <x:c r="D746" s="80" t="str">
        <x:v>cracker</x:v>
      </x:c>
      <x:c r="E746" s="84" t="str">
        <x:v>12690</x:v>
      </x:c>
      <x:c r="F746" s="84" t="str">
        <x:v>762996</x:v>
      </x:c>
      <x:c r="G746" s="86" t="n">
        <x:v>0.016631804098579808</x:v>
      </x:c>
    </x:row>
    <x:row r="747">
      <x:c r="A747" s="56" t="str">
        <x:v>food</x:v>
      </x:c>
      <x:c r="B747" s="56" t="str">
        <x:v>all_unique_compositions</x:v>
      </x:c>
      <x:c r="C747" s="82" t="n">
        <x:v>104</x:v>
      </x:c>
      <x:c r="D747" s="80" t="str">
        <x:v>strawberries</x:v>
      </x:c>
      <x:c r="E747" s="84" t="str">
        <x:v>12517</x:v>
      </x:c>
      <x:c r="F747" s="84" t="str">
        <x:v>762996</x:v>
      </x:c>
      <x:c r="G747" s="86" t="n">
        <x:v>0.016405066343729194</x:v>
      </x:c>
    </x:row>
    <x:row r="748">
      <x:c r="A748" s="56" t="str">
        <x:v>food</x:v>
      </x:c>
      <x:c r="B748" s="56" t="str">
        <x:v>all_unique_compositions</x:v>
      </x:c>
      <x:c r="C748" s="82" t="n">
        <x:v>105</x:v>
      </x:c>
      <x:c r="D748" s="80" t="str">
        <x:v>avocado</x:v>
      </x:c>
      <x:c r="E748" s="84" t="str">
        <x:v>11991</x:v>
      </x:c>
      <x:c r="F748" s="84" t="str">
        <x:v>762996</x:v>
      </x:c>
      <x:c r="G748" s="86" t="n">
        <x:v>0.01571567871915449</x:v>
      </x:c>
    </x:row>
    <x:row r="749">
      <x:c r="A749" s="56" t="str">
        <x:v>food</x:v>
      </x:c>
      <x:c r="B749" s="56" t="str">
        <x:v>all_unique_compositions</x:v>
      </x:c>
      <x:c r="C749" s="82" t="n">
        <x:v>106</x:v>
      </x:c>
      <x:c r="D749" s="80" t="str">
        <x:v>turkey</x:v>
      </x:c>
      <x:c r="E749" s="84" t="str">
        <x:v>11893</x:v>
      </x:c>
      <x:c r="F749" s="84" t="str">
        <x:v>762996</x:v>
      </x:c>
      <x:c r="G749" s="86" t="n">
        <x:v>0.015587237678834489</x:v>
      </x:c>
    </x:row>
    <x:row r="750">
      <x:c r="A750" s="56" t="str">
        <x:v>food</x:v>
      </x:c>
      <x:c r="B750" s="56" t="str">
        <x:v>all_unique_compositions</x:v>
      </x:c>
      <x:c r="C750" s="82" t="n">
        <x:v>107</x:v>
      </x:c>
      <x:c r="D750" s="80" t="str">
        <x:v>cooking_spray</x:v>
      </x:c>
      <x:c r="E750" s="84" t="str">
        <x:v>11783</x:v>
      </x:c>
      <x:c r="F750" s="84" t="str">
        <x:v>762996</x:v>
      </x:c>
      <x:c r="G750" s="86" t="n">
        <x:v>0.01544306916418959</x:v>
      </x:c>
    </x:row>
    <x:row r="751">
      <x:c r="A751" s="56" t="str">
        <x:v>food</x:v>
      </x:c>
      <x:c r="B751" s="56" t="str">
        <x:v>all_unique_compositions</x:v>
      </x:c>
      <x:c r="C751" s="82" t="n">
        <x:v>108</x:v>
      </x:c>
      <x:c r="D751" s="80" t="str">
        <x:v>rib</x:v>
      </x:c>
      <x:c r="E751" s="84" t="str">
        <x:v>11701</x:v>
      </x:c>
      <x:c r="F751" s="84" t="str">
        <x:v>762996</x:v>
      </x:c>
      <x:c r="G751" s="86" t="n">
        <x:v>0.015335598089636119</x:v>
      </x:c>
    </x:row>
    <x:row r="752">
      <x:c r="A752" s="56" t="str">
        <x:v>food</x:v>
      </x:c>
      <x:c r="B752" s="56" t="str">
        <x:v>all_unique_compositions</x:v>
      </x:c>
      <x:c r="C752" s="82" t="n">
        <x:v>109</x:v>
      </x:c>
      <x:c r="D752" s="80" t="str">
        <x:v>bay_leaf</x:v>
      </x:c>
      <x:c r="E752" s="84" t="str">
        <x:v>11350</x:v>
      </x:c>
      <x:c r="F752" s="84" t="str">
        <x:v>762996</x:v>
      </x:c>
      <x:c r="G752" s="86" t="n">
        <x:v>0.014875569465632848</x:v>
      </x:c>
    </x:row>
    <x:row r="753">
      <x:c r="A753" s="56" t="str">
        <x:v>food</x:v>
      </x:c>
      <x:c r="B753" s="56" t="str">
        <x:v>all_unique_compositions</x:v>
      </x:c>
      <x:c r="C753" s="82" t="n">
        <x:v>110</x:v>
      </x:c>
      <x:c r="D753" s="80" t="str">
        <x:v>ice</x:v>
      </x:c>
      <x:c r="E753" s="84" t="str">
        <x:v>11152</x:v>
      </x:c>
      <x:c r="F753" s="84" t="str">
        <x:v>762996</x:v>
      </x:c>
      <x:c r="G753" s="86" t="n">
        <x:v>0.014616066139272028</x:v>
      </x:c>
    </x:row>
    <x:row r="754">
      <x:c r="A754" s="56" t="str">
        <x:v>food</x:v>
      </x:c>
      <x:c r="B754" s="56" t="str">
        <x:v>all_unique_compositions</x:v>
      </x:c>
      <x:c r="C754" s="82" t="n">
        <x:v>111</x:v>
      </x:c>
      <x:c r="D754" s="80" t="str">
        <x:v>salsa</x:v>
      </x:c>
      <x:c r="E754" s="84" t="str">
        <x:v>10922</x:v>
      </x:c>
      <x:c r="F754" s="84" t="str">
        <x:v>762996</x:v>
      </x:c>
      <x:c r="G754" s="86" t="n">
        <x:v>0.014314622881378147</x:v>
      </x:c>
    </x:row>
    <x:row r="755">
      <x:c r="A755" s="56" t="str">
        <x:v>food</x:v>
      </x:c>
      <x:c r="B755" s="56" t="str">
        <x:v>all_unique_compositions</x:v>
      </x:c>
      <x:c r="C755" s="82" t="n">
        <x:v>112</x:v>
      </x:c>
      <x:c r="D755" s="80" t="str">
        <x:v>shortening</x:v>
      </x:c>
      <x:c r="E755" s="84" t="str">
        <x:v>10026</x:v>
      </x:c>
      <x:c r="F755" s="84" t="str">
        <x:v>762996</x:v>
      </x:c>
      <x:c r="G755" s="86" t="n">
        <x:v>0.013140304798452417</x:v>
      </x:c>
    </x:row>
    <x:row r="756">
      <x:c r="A756" s="56" t="str">
        <x:v>food</x:v>
      </x:c>
      <x:c r="B756" s="56" t="str">
        <x:v>all_unique_compositions</x:v>
      </x:c>
      <x:c r="C756" s="82" t="n">
        <x:v>113</x:v>
      </x:c>
      <x:c r="D756" s="80" t="str">
        <x:v>bay_leaves</x:v>
      </x:c>
      <x:c r="E756" s="84" t="str">
        <x:v>9664</x:v>
      </x:c>
      <x:c r="F756" s="84" t="str">
        <x:v>762996</x:v>
      </x:c>
      <x:c r="G756" s="86" t="n">
        <x:v>0.012665859322984654</x:v>
      </x:c>
    </x:row>
    <x:row r="757">
      <x:c r="A757" s="56" t="str">
        <x:v>food</x:v>
      </x:c>
      <x:c r="B757" s="56" t="str">
        <x:v>all_unique_compositions</x:v>
      </x:c>
      <x:c r="C757" s="82" t="n">
        <x:v>114</x:v>
      </x:c>
      <x:c r="D757" s="80" t="str">
        <x:v>squash</x:v>
      </x:c>
      <x:c r="E757" s="84" t="str">
        <x:v>9571</x:v>
      </x:c>
      <x:c r="F757" s="84" t="str">
        <x:v>762996</x:v>
      </x:c>
      <x:c r="G757" s="86" t="n">
        <x:v>0.012543971396966695</x:v>
      </x:c>
    </x:row>
    <x:row r="758">
      <x:c r="A758" s="56" t="str">
        <x:v>food</x:v>
      </x:c>
      <x:c r="B758" s="56" t="str">
        <x:v>all_unique_compositions</x:v>
      </x:c>
      <x:c r="C758" s="82" t="n">
        <x:v>115</x:v>
      </x:c>
      <x:c r="D758" s="80" t="str">
        <x:v>allspice</x:v>
      </x:c>
      <x:c r="E758" s="84" t="str">
        <x:v>9099</x:v>
      </x:c>
      <x:c r="F758" s="84" t="str">
        <x:v>762996</x:v>
      </x:c>
      <x:c r="G758" s="86" t="n">
        <x:v>0.011925357406854034</x:v>
      </x:c>
    </x:row>
    <x:row r="759">
      <x:c r="A759" s="56" t="str">
        <x:v>food</x:v>
      </x:c>
      <x:c r="B759" s="56" t="str">
        <x:v>all_unique_compositions</x:v>
      </x:c>
      <x:c r="C759" s="82" t="n">
        <x:v>116</x:v>
      </x:c>
      <x:c r="D759" s="80" t="str">
        <x:v>cranberries</x:v>
      </x:c>
      <x:c r="E759" s="84" t="str">
        <x:v>8929</x:v>
      </x:c>
      <x:c r="F759" s="84" t="str">
        <x:v>762996</x:v>
      </x:c>
      <x:c r="G759" s="86" t="n">
        <x:v>0.011702551520584643</x:v>
      </x:c>
    </x:row>
    <x:row r="760">
      <x:c r="A760" s="56" t="str">
        <x:v>food</x:v>
      </x:c>
      <x:c r="B760" s="56" t="str">
        <x:v>all_unique_compositions</x:v>
      </x:c>
      <x:c r="C760" s="82" t="n">
        <x:v>117</x:v>
      </x:c>
      <x:c r="D760" s="80" t="str">
        <x:v>sage</x:v>
      </x:c>
      <x:c r="E760" s="84" t="str">
        <x:v>8919</x:v>
      </x:c>
      <x:c r="F760" s="84" t="str">
        <x:v>762996</x:v>
      </x:c>
      <x:c r="G760" s="86" t="n">
        <x:v>0.011689445291980561</x:v>
      </x:c>
    </x:row>
    <x:row r="761">
      <x:c r="A761" s="56" t="str">
        <x:v>food</x:v>
      </x:c>
      <x:c r="B761" s="56" t="str">
        <x:v>all_unique_compositions</x:v>
      </x:c>
      <x:c r="C761" s="82" t="n">
        <x:v>118</x:v>
      </x:c>
      <x:c r="D761" s="80" t="str">
        <x:v>turmeric</x:v>
      </x:c>
      <x:c r="E761" s="84" t="str">
        <x:v>8672</x:v>
      </x:c>
      <x:c r="F761" s="84" t="str">
        <x:v>762996</x:v>
      </x:c>
      <x:c r="G761" s="86" t="n">
        <x:v>0.01136572144545974</x:v>
      </x:c>
    </x:row>
    <x:row r="762">
      <x:c r="A762" s="56" t="str">
        <x:v>food</x:v>
      </x:c>
      <x:c r="B762" s="56" t="str">
        <x:v>all_unique_compositions</x:v>
      </x:c>
      <x:c r="C762" s="82" t="n">
        <x:v>119</x:v>
      </x:c>
      <x:c r="D762" s="80" t="str">
        <x:v>jalapeno</x:v>
      </x:c>
      <x:c r="E762" s="84" t="str">
        <x:v>8615</x:v>
      </x:c>
      <x:c r="F762" s="84" t="str">
        <x:v>762996</x:v>
      </x:c>
      <x:c r="G762" s="86" t="n">
        <x:v>0.011291015942416474</x:v>
      </x:c>
    </x:row>
    <x:row r="763">
      <x:c r="A763" s="56" t="str">
        <x:v>food</x:v>
      </x:c>
      <x:c r="B763" s="56" t="str">
        <x:v>all_unique_compositions</x:v>
      </x:c>
      <x:c r="C763" s="82" t="n">
        <x:v>120</x:v>
      </x:c>
      <x:c r="D763" s="80" t="str">
        <x:v>hot_sauce</x:v>
      </x:c>
      <x:c r="E763" s="84" t="str">
        <x:v>8073</x:v>
      </x:c>
      <x:c r="F763" s="84" t="str">
        <x:v>762996</x:v>
      </x:c>
      <x:c r="G763" s="86" t="n">
        <x:v>0.01058065835207524</x:v>
      </x:c>
    </x:row>
    <x:row r="764">
      <x:c r="A764" s="56" t="str">
        <x:v>food</x:v>
      </x:c>
      <x:c r="B764" s="56" t="str">
        <x:v>all_unique_compositions</x:v>
      </x:c>
      <x:c r="C764" s="82" t="n">
        <x:v>121</x:v>
      </x:c>
      <x:c r="D764" s="80" t="str">
        <x:v>blueberries</x:v>
      </x:c>
      <x:c r="E764" s="84" t="str">
        <x:v>8060</x:v>
      </x:c>
      <x:c r="F764" s="84" t="str">
        <x:v>762996</x:v>
      </x:c>
      <x:c r="G764" s="86" t="n">
        <x:v>0.010563620254889933</x:v>
      </x:c>
    </x:row>
    <x:row r="765">
      <x:c r="A765" s="56" t="str">
        <x:v>food</x:v>
      </x:c>
      <x:c r="B765" s="56" t="str">
        <x:v>all_unique_compositions</x:v>
      </x:c>
      <x:c r="C765" s="82" t="n">
        <x:v>122</x:v>
      </x:c>
      <x:c r="D765" s="80" t="str">
        <x:v>cherries</x:v>
      </x:c>
      <x:c r="E765" s="84" t="str">
        <x:v>7788</x:v>
      </x:c>
      <x:c r="F765" s="84" t="str">
        <x:v>762996</x:v>
      </x:c>
      <x:c r="G765" s="86" t="n">
        <x:v>0.010207130836858909</x:v>
      </x:c>
    </x:row>
    <x:row r="766">
      <x:c r="A766" s="56" t="str">
        <x:v>food</x:v>
      </x:c>
      <x:c r="B766" s="56" t="str">
        <x:v>all_unique_compositions</x:v>
      </x:c>
      <x:c r="C766" s="82" t="n">
        <x:v>123</x:v>
      </x:c>
      <x:c r="D766" s="80" t="str">
        <x:v>spaghetti</x:v>
      </x:c>
      <x:c r="E766" s="84" t="str">
        <x:v>7694</x:v>
      </x:c>
      <x:c r="F766" s="84" t="str">
        <x:v>762996</x:v>
      </x:c>
      <x:c r="G766" s="86" t="n">
        <x:v>0.010083932287980539</x:v>
      </x:c>
    </x:row>
    <x:row r="767">
      <x:c r="A767" s="56" t="str">
        <x:v>food</x:v>
      </x:c>
      <x:c r="B767" s="56" t="str">
        <x:v>all_unique_compositions</x:v>
      </x:c>
      <x:c r="C767" s="82" t="n">
        <x:v>124</x:v>
      </x:c>
      <x:c r="D767" s="80" t="str">
        <x:v>leek</x:v>
      </x:c>
      <x:c r="E767" s="84" t="str">
        <x:v>7645</x:v>
      </x:c>
      <x:c r="F767" s="84" t="str">
        <x:v>762996</x:v>
      </x:c>
      <x:c r="G767" s="86" t="n">
        <x:v>0.010019711767820539</x:v>
      </x:c>
    </x:row>
    <x:row r="768">
      <x:c r="A768" s="56" t="str">
        <x:v>food</x:v>
      </x:c>
      <x:c r="B768" s="56" t="str">
        <x:v>all_unique_compositions</x:v>
      </x:c>
      <x:c r="C768" s="82" t="n">
        <x:v>125</x:v>
      </x:c>
      <x:c r="D768" s="80" t="str">
        <x:v>pumpkin</x:v>
      </x:c>
      <x:c r="E768" s="84" t="str">
        <x:v>7642</x:v>
      </x:c>
      <x:c r="F768" s="84" t="str">
        <x:v>762996</x:v>
      </x:c>
      <x:c r="G768" s="86" t="n">
        <x:v>0.010015779899239314</x:v>
      </x:c>
    </x:row>
    <x:row r="769">
      <x:c r="A769" s="56" t="str">
        <x:v>food</x:v>
      </x:c>
      <x:c r="B769" s="56" t="str">
        <x:v>all_unique_compositions</x:v>
      </x:c>
      <x:c r="C769" s="82" t="n">
        <x:v>126</x:v>
      </x:c>
      <x:c r="D769" s="80" t="str">
        <x:v>stick</x:v>
      </x:c>
      <x:c r="E769" s="84" t="str">
        <x:v>7605</x:v>
      </x:c>
      <x:c r="F769" s="84" t="str">
        <x:v>762996</x:v>
      </x:c>
      <x:c r="G769" s="86" t="n">
        <x:v>0.009967286853404212</x:v>
      </x:c>
    </x:row>
    <x:row r="770">
      <x:c r="A770" s="56" t="str">
        <x:v>food</x:v>
      </x:c>
      <x:c r="B770" s="56" t="str">
        <x:v>all_unique_compositions</x:v>
      </x:c>
      <x:c r="C770" s="82" t="n">
        <x:v>127</x:v>
      </x:c>
      <x:c r="D770" s="80" t="str">
        <x:v>cornmeal</x:v>
      </x:c>
      <x:c r="E770" s="84" t="str">
        <x:v>7588</x:v>
      </x:c>
      <x:c r="F770" s="84" t="str">
        <x:v>762996</x:v>
      </x:c>
      <x:c r="G770" s="86" t="n">
        <x:v>0.009945006264777272</x:v>
      </x:c>
    </x:row>
    <x:row r="771">
      <x:c r="A771" s="56" t="str">
        <x:v>food</x:v>
      </x:c>
      <x:c r="B771" s="56" t="str">
        <x:v>all_unique_compositions</x:v>
      </x:c>
      <x:c r="C771" s="82" t="n">
        <x:v>128</x:v>
      </x:c>
      <x:c r="D771" s="80" t="str">
        <x:v>yeast</x:v>
      </x:c>
      <x:c r="E771" s="84" t="str">
        <x:v>7573</x:v>
      </x:c>
      <x:c r="F771" s="84" t="str">
        <x:v>762996</x:v>
      </x:c>
      <x:c r="G771" s="86" t="n">
        <x:v>0.00992534692187115</x:v>
      </x:c>
    </x:row>
    <x:row r="772">
      <x:c r="A772" s="56" t="str">
        <x:v>food</x:v>
      </x:c>
      <x:c r="B772" s="56" t="str">
        <x:v>all_unique_compositions</x:v>
      </x:c>
      <x:c r="C772" s="82" t="n">
        <x:v>129</x:v>
      </x:c>
      <x:c r="D772" s="80" t="str">
        <x:v>rum</x:v>
      </x:c>
      <x:c r="E772" s="84" t="str">
        <x:v>7377</x:v>
      </x:c>
      <x:c r="F772" s="84" t="str">
        <x:v>762996</x:v>
      </x:c>
      <x:c r="G772" s="86" t="n">
        <x:v>0.009668464841231147</x:v>
      </x:c>
    </x:row>
    <x:row r="773">
      <x:c r="A773" s="56" t="str">
        <x:v>food</x:v>
      </x:c>
      <x:c r="B773" s="56" t="str">
        <x:v>all_unique_compositions</x:v>
      </x:c>
      <x:c r="C773" s="82" t="n">
        <x:v>130</x:v>
      </x:c>
      <x:c r="D773" s="80" t="str">
        <x:v>asparagus</x:v>
      </x:c>
      <x:c r="E773" s="84" t="str">
        <x:v>7318</x:v>
      </x:c>
      <x:c r="F773" s="84" t="str">
        <x:v>762996</x:v>
      </x:c>
      <x:c r="G773" s="86" t="n">
        <x:v>0.009591138092467064</x:v>
      </x:c>
    </x:row>
    <x:row r="774">
      <x:c r="A774" s="56" t="str">
        <x:v>food</x:v>
      </x:c>
      <x:c r="B774" s="56" t="str">
        <x:v>all_unique_compositions</x:v>
      </x:c>
      <x:c r="C774" s="82" t="n">
        <x:v>131</x:v>
      </x:c>
      <x:c r="D774" s="80" t="str">
        <x:v>molasses</x:v>
      </x:c>
      <x:c r="E774" s="84" t="str">
        <x:v>7204</x:v>
      </x:c>
      <x:c r="F774" s="84" t="str">
        <x:v>762996</x:v>
      </x:c>
      <x:c r="G774" s="86" t="n">
        <x:v>0.009441727086380532</x:v>
      </x:c>
    </x:row>
    <x:row r="775">
      <x:c r="A775" s="56" t="str">
        <x:v>food</x:v>
      </x:c>
      <x:c r="B775" s="56" t="str">
        <x:v>all_unique_compositions</x:v>
      </x:c>
      <x:c r="C775" s="82" t="n">
        <x:v>132</x:v>
      </x:c>
      <x:c r="D775" s="80" t="str">
        <x:v>peppercorn</x:v>
      </x:c>
      <x:c r="E775" s="84" t="str">
        <x:v>7166</x:v>
      </x:c>
      <x:c r="F775" s="84" t="str">
        <x:v>762996</x:v>
      </x:c>
      <x:c r="G775" s="86" t="n">
        <x:v>0.00939192341768502</x:v>
      </x:c>
    </x:row>
    <x:row r="776">
      <x:c r="A776" s="56" t="str">
        <x:v>food</x:v>
      </x:c>
      <x:c r="B776" s="56" t="str">
        <x:v>all_unique_compositions</x:v>
      </x:c>
      <x:c r="C776" s="82" t="n">
        <x:v>133</x:v>
      </x:c>
      <x:c r="D776" s="80" t="str">
        <x:v>half_-_and_-_half</x:v>
      </x:c>
      <x:c r="E776" s="84" t="str">
        <x:v>7153</x:v>
      </x:c>
      <x:c r="F776" s="84" t="str">
        <x:v>762996</x:v>
      </x:c>
      <x:c r="G776" s="86" t="n">
        <x:v>0.009374885320499715</x:v>
      </x:c>
    </x:row>
    <x:row r="777">
      <x:c r="A777" s="56" t="str">
        <x:v>food</x:v>
      </x:c>
      <x:c r="B777" s="56" t="str">
        <x:v>all_unique_compositions</x:v>
      </x:c>
      <x:c r="C777" s="82" t="n">
        <x:v>134</x:v>
      </x:c>
      <x:c r="D777" s="80" t="str">
        <x:v>puree</x:v>
      </x:c>
      <x:c r="E777" s="84" t="str">
        <x:v>7101</x:v>
      </x:c>
      <x:c r="F777" s="84" t="str">
        <x:v>762996</x:v>
      </x:c>
      <x:c r="G777" s="86" t="n">
        <x:v>0.00930673293175849</x:v>
      </x:c>
    </x:row>
    <x:row r="778">
      <x:c r="A778" s="56" t="str">
        <x:v>food</x:v>
      </x:c>
      <x:c r="B778" s="56" t="str">
        <x:v>all_unique_compositions</x:v>
      </x:c>
      <x:c r="C778" s="82" t="n">
        <x:v>135</x:v>
      </x:c>
      <x:c r="D778" s="80" t="str">
        <x:v>cake</x:v>
      </x:c>
      <x:c r="E778" s="84" t="str">
        <x:v>7034</x:v>
      </x:c>
      <x:c r="F778" s="84" t="str">
        <x:v>762996</x:v>
      </x:c>
      <x:c r="G778" s="86" t="n">
        <x:v>0.009218921200111141</x:v>
      </x:c>
    </x:row>
    <x:row r="779">
      <x:c r="A779" s="56" t="str">
        <x:v>food</x:v>
      </x:c>
      <x:c r="B779" s="56" t="str">
        <x:v>all_unique_compositions</x:v>
      </x:c>
      <x:c r="C779" s="82" t="n">
        <x:v>136</x:v>
      </x:c>
      <x:c r="D779" s="80" t="str">
        <x:v>barbecue_sauce</x:v>
      </x:c>
      <x:c r="E779" s="84" t="str">
        <x:v>6908</x:v>
      </x:c>
      <x:c r="F779" s="84" t="str">
        <x:v>762996</x:v>
      </x:c>
      <x:c r="G779" s="86" t="n">
        <x:v>0.00905378271969971</x:v>
      </x:c>
    </x:row>
    <x:row r="780">
      <x:c r="A780" s="56" t="str">
        <x:v>food</x:v>
      </x:c>
      <x:c r="B780" s="56" t="str">
        <x:v>all_unique_compositions</x:v>
      </x:c>
      <x:c r="C780" s="82" t="n">
        <x:v>137</x:v>
      </x:c>
      <x:c r="D780" s="80" t="str">
        <x:v>peanuts</x:v>
      </x:c>
      <x:c r="E780" s="84" t="str">
        <x:v>6860</x:v>
      </x:c>
      <x:c r="F780" s="84" t="str">
        <x:v>762996</x:v>
      </x:c>
      <x:c r="G780" s="86" t="n">
        <x:v>0.008990872822400117</x:v>
      </x:c>
    </x:row>
    <x:row r="781">
      <x:c r="A781" s="56" t="str">
        <x:v>food</x:v>
      </x:c>
      <x:c r="B781" s="56" t="str">
        <x:v>all_unique_compositions</x:v>
      </x:c>
      <x:c r="C781" s="82" t="n">
        <x:v>138</x:v>
      </x:c>
      <x:c r="D781" s="80" t="str">
        <x:v>coffee</x:v>
      </x:c>
      <x:c r="E781" s="84" t="str">
        <x:v>6830</x:v>
      </x:c>
      <x:c r="F781" s="84" t="str">
        <x:v>762996</x:v>
      </x:c>
      <x:c r="G781" s="86" t="n">
        <x:v>0.008951554136587872</x:v>
      </x:c>
    </x:row>
    <x:row r="782">
      <x:c r="A782" s="56" t="str">
        <x:v>food</x:v>
      </x:c>
      <x:c r="B782" s="56" t="str">
        <x:v>all_unique_compositions</x:v>
      </x:c>
      <x:c r="C782" s="82" t="n">
        <x:v>139</x:v>
      </x:c>
      <x:c r="D782" s="80" t="str">
        <x:v>capers</x:v>
      </x:c>
      <x:c r="E782" s="84" t="str">
        <x:v>6733</x:v>
      </x:c>
      <x:c r="F782" s="84" t="str">
        <x:v>762996</x:v>
      </x:c>
      <x:c r="G782" s="86" t="n">
        <x:v>0.00882442371912828</x:v>
      </x:c>
    </x:row>
    <x:row r="783">
      <x:c r="A783" s="56" t="str">
        <x:v>food</x:v>
      </x:c>
      <x:c r="B783" s="56" t="str">
        <x:v>all_unique_compositions</x:v>
      </x:c>
      <x:c r="C783" s="82" t="n">
        <x:v>140</x:v>
      </x:c>
      <x:c r="D783" s="80" t="str">
        <x:v>meat</x:v>
      </x:c>
      <x:c r="E783" s="84" t="str">
        <x:v>6713</x:v>
      </x:c>
      <x:c r="F783" s="84" t="str">
        <x:v>762996</x:v>
      </x:c>
      <x:c r="G783" s="86" t="n">
        <x:v>0.008798211261920114</x:v>
      </x:c>
    </x:row>
    <x:row r="784">
      <x:c r="A784" s="56" t="str">
        <x:v>food</x:v>
      </x:c>
      <x:c r="B784" s="56" t="str">
        <x:v>all_unique_compositions</x:v>
      </x:c>
      <x:c r="C784" s="82" t="n">
        <x:v>141</x:v>
      </x:c>
      <x:c r="D784" s="80" t="str">
        <x:v>fish</x:v>
      </x:c>
      <x:c r="E784" s="84" t="str">
        <x:v>6621</x:v>
      </x:c>
      <x:c r="F784" s="84" t="str">
        <x:v>762996</x:v>
      </x:c>
      <x:c r="G784" s="86" t="n">
        <x:v>0.008677633958762563</x:v>
      </x:c>
    </x:row>
    <x:row r="785">
      <x:c r="A785" s="56" t="str">
        <x:v>food</x:v>
      </x:c>
      <x:c r="B785" s="56" t="str">
        <x:v>all_unique_compositions</x:v>
      </x:c>
      <x:c r="C785" s="82" t="n">
        <x:v>142</x:v>
      </x:c>
      <x:c r="D785" s="80" t="str">
        <x:v>cool_whip</x:v>
      </x:c>
      <x:c r="E785" s="84" t="str">
        <x:v>6439</x:v>
      </x:c>
      <x:c r="F785" s="84" t="str">
        <x:v>762996</x:v>
      </x:c>
      <x:c r="G785" s="86" t="n">
        <x:v>0.008439100598168273</x:v>
      </x:c>
    </x:row>
    <x:row r="786">
      <x:c r="A786" s="56" t="str">
        <x:v>food</x:v>
      </x:c>
      <x:c r="B786" s="56" t="str">
        <x:v>all_unique_compositions</x:v>
      </x:c>
      <x:c r="C786" s="82" t="n">
        <x:v>143</x:v>
      </x:c>
      <x:c r="D786" s="80" t="str">
        <x:v>roll</x:v>
      </x:c>
      <x:c r="E786" s="84" t="str">
        <x:v>6427</x:v>
      </x:c>
      <x:c r="F786" s="84" t="str">
        <x:v>762996</x:v>
      </x:c>
      <x:c r="G786" s="86" t="n">
        <x:v>0.008423373123843376</x:v>
      </x:c>
    </x:row>
    <x:row r="787">
      <x:c r="A787" s="56" t="str">
        <x:v>food</x:v>
      </x:c>
      <x:c r="B787" s="56" t="str">
        <x:v>all_unique_compositions</x:v>
      </x:c>
      <x:c r="C787" s="82" t="n">
        <x:v>144</x:v>
      </x:c>
      <x:c r="D787" s="80" t="str">
        <x:v>greens</x:v>
      </x:c>
      <x:c r="E787" s="84" t="str">
        <x:v>6385</x:v>
      </x:c>
      <x:c r="F787" s="84" t="str">
        <x:v>762996</x:v>
      </x:c>
      <x:c r="G787" s="86" t="n">
        <x:v>0.008368326963706232</x:v>
      </x:c>
    </x:row>
    <x:row r="788">
      <x:c r="A788" s="56" t="str">
        <x:v>food</x:v>
      </x:c>
      <x:c r="B788" s="56" t="str">
        <x:v>all_unique_compositions</x:v>
      </x:c>
      <x:c r="C788" s="82" t="n">
        <x:v>145</x:v>
      </x:c>
      <x:c r="D788" s="80" t="str">
        <x:v>gelatin</x:v>
      </x:c>
      <x:c r="E788" s="84" t="str">
        <x:v>6351</x:v>
      </x:c>
      <x:c r="F788" s="84" t="str">
        <x:v>762996</x:v>
      </x:c>
      <x:c r="G788" s="86" t="n">
        <x:v>0.008323765786452353</x:v>
      </x:c>
    </x:row>
    <x:row r="789">
      <x:c r="A789" s="56" t="str">
        <x:v>food</x:v>
      </x:c>
      <x:c r="B789" s="56" t="str">
        <x:v>all_unique_compositions</x:v>
      </x:c>
      <x:c r="C789" s="82" t="n">
        <x:v>146</x:v>
      </x:c>
      <x:c r="D789" s="80" t="str">
        <x:v>applesauce</x:v>
      </x:c>
      <x:c r="E789" s="84" t="str">
        <x:v>6339</x:v>
      </x:c>
      <x:c r="F789" s="84" t="str">
        <x:v>762996</x:v>
      </x:c>
      <x:c r="G789" s="86" t="n">
        <x:v>0.008308038312127456</x:v>
      </x:c>
    </x:row>
    <x:row r="790">
      <x:c r="A790" s="56" t="str">
        <x:v>food</x:v>
      </x:c>
      <x:c r="B790" s="56" t="str">
        <x:v>all_unique_compositions</x:v>
      </x:c>
      <x:c r="C790" s="82" t="n">
        <x:v>147</x:v>
      </x:c>
      <x:c r="D790" s="80" t="str">
        <x:v>peach</x:v>
      </x:c>
      <x:c r="E790" s="84" t="str">
        <x:v>6287</x:v>
      </x:c>
      <x:c r="F790" s="84" t="str">
        <x:v>762996</x:v>
      </x:c>
      <x:c r="G790" s="86" t="n">
        <x:v>0.008239885923386231</x:v>
      </x:c>
    </x:row>
    <x:row r="791">
      <x:c r="A791" s="56" t="str">
        <x:v>food</x:v>
      </x:c>
      <x:c r="B791" s="56" t="str">
        <x:v>all_unique_compositions</x:v>
      </x:c>
      <x:c r="C791" s="82" t="n">
        <x:v>148</x:v>
      </x:c>
      <x:c r="D791" s="80" t="str">
        <x:v>marshmallow</x:v>
      </x:c>
      <x:c r="E791" s="84" t="str">
        <x:v>6253</x:v>
      </x:c>
      <x:c r="F791" s="84" t="str">
        <x:v>762996</x:v>
      </x:c>
      <x:c r="G791" s="86" t="n">
        <x:v>0.008195324746132352</x:v>
      </x:c>
    </x:row>
    <x:row r="792">
      <x:c r="A792" s="56" t="str">
        <x:v>food</x:v>
      </x:c>
      <x:c r="B792" s="56" t="str">
        <x:v>all_unique_compositions</x:v>
      </x:c>
      <x:c r="C792" s="82" t="n">
        <x:v>149</x:v>
      </x:c>
      <x:c r="D792" s="80" t="str">
        <x:v>tarragon</x:v>
      </x:c>
      <x:c r="E792" s="84" t="str">
        <x:v>6219</x:v>
      </x:c>
      <x:c r="F792" s="84" t="str">
        <x:v>762996</x:v>
      </x:c>
      <x:c r="G792" s="86" t="n">
        <x:v>0.008150763568878474</x:v>
      </x:c>
    </x:row>
    <x:row r="793">
      <x:c r="A793" s="56" t="str">
        <x:v>food</x:v>
      </x:c>
      <x:c r="B793" s="56" t="str">
        <x:v>all_unique_compositions</x:v>
      </x:c>
      <x:c r="C793" s="82" t="n">
        <x:v>150</x:v>
      </x:c>
      <x:c r="D793" s="80" t="str">
        <x:v>tabasco_sauce</x:v>
      </x:c>
      <x:c r="E793" s="84" t="str">
        <x:v>6177</x:v>
      </x:c>
      <x:c r="F793" s="84" t="str">
        <x:v>762996</x:v>
      </x:c>
      <x:c r="G793" s="86" t="n">
        <x:v>0.00809571740874133</x:v>
      </x:c>
    </x:row>
    <x:row r="794">
      <x:c r="A794" s="56" t="str">
        <x:v>food</x:v>
      </x:c>
      <x:c r="B794" s="56" t="str">
        <x:v>all_unique_compositions</x:v>
      </x:c>
      <x:c r="C794" s="82" t="n">
        <x:v>151</x:v>
      </x:c>
      <x:c r="D794" s="80" t="str">
        <x:v>gingerroot</x:v>
      </x:c>
      <x:c r="E794" s="84" t="str">
        <x:v>6099</x:v>
      </x:c>
      <x:c r="F794" s="84" t="str">
        <x:v>762996</x:v>
      </x:c>
      <x:c r="G794" s="86" t="n">
        <x:v>0.007993488825629492</x:v>
      </x:c>
    </x:row>
    <x:row r="795">
      <x:c r="A795" s="56" t="str">
        <x:v>food</x:v>
      </x:c>
      <x:c r="B795" s="56" t="str">
        <x:v>all_unique_compositions</x:v>
      </x:c>
      <x:c r="C795" s="82" t="n">
        <x:v>152</x:v>
      </x:c>
      <x:c r="D795" s="80" t="str">
        <x:v>raspberries</x:v>
      </x:c>
      <x:c r="E795" s="84" t="str">
        <x:v>6013</x:v>
      </x:c>
      <x:c r="F795" s="84" t="str">
        <x:v>762996</x:v>
      </x:c>
      <x:c r="G795" s="86" t="n">
        <x:v>0.007880775259634388</x:v>
      </x:c>
    </x:row>
    <x:row r="796">
      <x:c r="A796" s="56" t="str">
        <x:v>food</x:v>
      </x:c>
      <x:c r="B796" s="56" t="str">
        <x:v>all_unique_compositions</x:v>
      </x:c>
      <x:c r="C796" s="82" t="n">
        <x:v>153</x:v>
      </x:c>
      <x:c r="D796" s="80" t="str">
        <x:v>cayenne</x:v>
      </x:c>
      <x:c r="E796" s="84" t="str">
        <x:v>5953</x:v>
      </x:c>
      <x:c r="F796" s="84" t="str">
        <x:v>762996</x:v>
      </x:c>
      <x:c r="G796" s="86" t="n">
        <x:v>0.007802137888009898</x:v>
      </x:c>
    </x:row>
    <x:row r="797">
      <x:c r="A797" s="56" t="str">
        <x:v>food</x:v>
      </x:c>
      <x:c r="B797" s="56" t="str">
        <x:v>all_unique_compositions</x:v>
      </x:c>
      <x:c r="C797" s="82" t="n">
        <x:v>154</x:v>
      </x:c>
      <x:c r="D797" s="80" t="str">
        <x:v>eggplant</x:v>
      </x:c>
      <x:c r="E797" s="84" t="str">
        <x:v>5810</x:v>
      </x:c>
      <x:c r="F797" s="84" t="str">
        <x:v>762996</x:v>
      </x:c>
      <x:c r="G797" s="86" t="n">
        <x:v>0.007614718818971528</x:v>
      </x:c>
    </x:row>
    <x:row r="798">
      <x:c r="A798" s="56" t="str">
        <x:v>food</x:v>
      </x:c>
      <x:c r="B798" s="56" t="str">
        <x:v>all_unique_compositions</x:v>
      </x:c>
      <x:c r="C798" s="82" t="n">
        <x:v>155</x:v>
      </x:c>
      <x:c r="D798" s="80" t="str">
        <x:v>liqueur</x:v>
      </x:c>
      <x:c r="E798" s="84" t="str">
        <x:v>5779</x:v>
      </x:c>
      <x:c r="F798" s="84" t="str">
        <x:v>762996</x:v>
      </x:c>
      <x:c r="G798" s="86" t="n">
        <x:v>0.007574089510298874</x:v>
      </x:c>
    </x:row>
    <x:row r="799">
      <x:c r="A799" s="56" t="str">
        <x:v>food</x:v>
      </x:c>
      <x:c r="B799" s="56" t="str">
        <x:v>all_unique_compositions</x:v>
      </x:c>
      <x:c r="C799" s="82" t="n">
        <x:v>156</x:v>
      </x:c>
      <x:c r="D799" s="80" t="str">
        <x:v>beer</x:v>
      </x:c>
      <x:c r="E799" s="84" t="str">
        <x:v>5776</x:v>
      </x:c>
      <x:c r="F799" s="84" t="str">
        <x:v>762996</x:v>
      </x:c>
      <x:c r="G799" s="86" t="n">
        <x:v>0.00757015764171765</x:v>
      </x:c>
    </x:row>
    <x:row r="800">
      <x:c r="A800" s="56" t="str">
        <x:v>food</x:v>
      </x:c>
      <x:c r="B800" s="56" t="str">
        <x:v>all_unique_compositions</x:v>
      </x:c>
      <x:c r="C800" s="82" t="n">
        <x:v>157</x:v>
      </x:c>
      <x:c r="D800" s="80" t="str">
        <x:v>artichoke</x:v>
      </x:c>
      <x:c r="E800" s="84" t="str">
        <x:v>5591</x:v>
      </x:c>
      <x:c r="F800" s="84" t="str">
        <x:v>762996</x:v>
      </x:c>
      <x:c r="G800" s="86" t="n">
        <x:v>0.007327692412542136</x:v>
      </x:c>
    </x:row>
    <x:row r="801">
      <x:c r="A801" s="56" t="str">
        <x:v>food</x:v>
      </x:c>
      <x:c r="B801" s="56" t="str">
        <x:v>all_unique_compositions</x:v>
      </x:c>
      <x:c r="C801" s="82" t="n">
        <x:v>158</x:v>
      </x:c>
      <x:c r="D801" s="80" t="str">
        <x:v>bun</x:v>
      </x:c>
      <x:c r="E801" s="84" t="str">
        <x:v>5561</x:v>
      </x:c>
      <x:c r="F801" s="84" t="str">
        <x:v>762996</x:v>
      </x:c>
      <x:c r="G801" s="86" t="n">
        <x:v>0.0072883737267298914</x:v>
      </x:c>
    </x:row>
    <x:row r="802">
      <x:c r="A802" s="56" t="str">
        <x:v>food</x:v>
      </x:c>
      <x:c r="B802" s="56" t="str">
        <x:v>all_unique_compositions</x:v>
      </x:c>
      <x:c r="C802" s="82" t="n">
        <x:v>159</x:v>
      </x:c>
      <x:c r="D802" s="80" t="str">
        <x:v>pie_crust</x:v>
      </x:c>
      <x:c r="E802" s="84" t="str">
        <x:v>5539</x:v>
      </x:c>
      <x:c r="F802" s="84" t="str">
        <x:v>762996</x:v>
      </x:c>
      <x:c r="G802" s="86" t="n">
        <x:v>0.007259540023800911</x:v>
      </x:c>
    </x:row>
    <x:row r="803">
      <x:c r="A803" s="56" t="str">
        <x:v>food</x:v>
      </x:c>
      <x:c r="B803" s="56" t="str">
        <x:v>all_unique_compositions</x:v>
      </x:c>
      <x:c r="C803" s="82" t="n">
        <x:v>160</x:v>
      </x:c>
      <x:c r="D803" s="80" t="str">
        <x:v>vegetables</x:v>
      </x:c>
      <x:c r="E803" s="84" t="str">
        <x:v>5509</x:v>
      </x:c>
      <x:c r="F803" s="84" t="str">
        <x:v>762996</x:v>
      </x:c>
      <x:c r="G803" s="86" t="n">
        <x:v>0.0072202213379886655</x:v>
      </x:c>
    </x:row>
    <x:row r="804">
      <x:c r="A804" s="56" t="str">
        <x:v>food</x:v>
      </x:c>
      <x:c r="B804" s="56" t="str">
        <x:v>all_unique_compositions</x:v>
      </x:c>
      <x:c r="C804" s="82" t="n">
        <x:v>161</x:v>
      </x:c>
      <x:c r="D804" s="80" t="str">
        <x:v>cookie</x:v>
      </x:c>
      <x:c r="E804" s="84" t="str">
        <x:v>5430</x:v>
      </x:c>
      <x:c r="F804" s="84" t="str">
        <x:v>762996</x:v>
      </x:c>
      <x:c r="G804" s="86" t="n">
        <x:v>0.0071166821320164195</x:v>
      </x:c>
    </x:row>
    <x:row r="805">
      <x:c r="A805" s="56" t="str">
        <x:v>food</x:v>
      </x:c>
      <x:c r="B805" s="56" t="str">
        <x:v>all_unique_compositions</x:v>
      </x:c>
      <x:c r="C805" s="82" t="n">
        <x:v>162</x:v>
      </x:c>
      <x:c r="D805" s="80" t="str">
        <x:v>cauliflower</x:v>
      </x:c>
      <x:c r="E805" s="84" t="str">
        <x:v>5399</x:v>
      </x:c>
      <x:c r="F805" s="84" t="str">
        <x:v>762996</x:v>
      </x:c>
      <x:c r="G805" s="86" t="n">
        <x:v>0.007076052823343766</x:v>
      </x:c>
    </x:row>
    <x:row r="806">
      <x:c r="A806" s="56" t="str">
        <x:v>food</x:v>
      </x:c>
      <x:c r="B806" s="56" t="str">
        <x:v>all_unique_compositions</x:v>
      </x:c>
      <x:c r="C806" s="82" t="n">
        <x:v>163</x:v>
      </x:c>
      <x:c r="D806" s="80" t="str">
        <x:v>roast</x:v>
      </x:c>
      <x:c r="E806" s="84" t="str">
        <x:v>5375</x:v>
      </x:c>
      <x:c r="F806" s="84" t="str">
        <x:v>762996</x:v>
      </x:c>
      <x:c r="G806" s="86" t="n">
        <x:v>0.00704459787469397</x:v>
      </x:c>
    </x:row>
    <x:row r="807">
      <x:c r="A807" s="56" t="str">
        <x:v>food</x:v>
      </x:c>
      <x:c r="B807" s="56" t="str">
        <x:v>all_unique_compositions</x:v>
      </x:c>
      <x:c r="C807" s="82" t="n">
        <x:v>164</x:v>
      </x:c>
      <x:c r="D807" s="80" t="str">
        <x:v>lamb</x:v>
      </x:c>
      <x:c r="E807" s="84" t="str">
        <x:v>5373</x:v>
      </x:c>
      <x:c r="F807" s="84" t="str">
        <x:v>762996</x:v>
      </x:c>
      <x:c r="G807" s="86" t="n">
        <x:v>0.007041976628973153</x:v>
      </x:c>
    </x:row>
    <x:row r="808">
      <x:c r="A808" s="56" t="str">
        <x:v>food</x:v>
      </x:c>
      <x:c r="B808" s="56" t="str">
        <x:v>all_unique_compositions</x:v>
      </x:c>
      <x:c r="C808" s="82" t="n">
        <x:v>165</x:v>
      </x:c>
      <x:c r="D808" s="80" t="str">
        <x:v>tofu</x:v>
      </x:c>
      <x:c r="E808" s="84" t="str">
        <x:v>5283</x:v>
      </x:c>
      <x:c r="F808" s="84" t="str">
        <x:v>762996</x:v>
      </x:c>
      <x:c r="G808" s="86" t="n">
        <x:v>0.006924020571536417</x:v>
      </x:c>
    </x:row>
    <x:row r="809">
      <x:c r="A809" s="56" t="str">
        <x:v>food</x:v>
      </x:c>
      <x:c r="B809" s="56" t="str">
        <x:v>all_unique_compositions</x:v>
      </x:c>
      <x:c r="C809" s="82" t="n">
        <x:v>166</x:v>
      </x:c>
      <x:c r="D809" s="80" t="str">
        <x:v>mango</x:v>
      </x:c>
      <x:c r="E809" s="84" t="str">
        <x:v>5277</x:v>
      </x:c>
      <x:c r="F809" s="84" t="str">
        <x:v>762996</x:v>
      </x:c>
      <x:c r="G809" s="86" t="n">
        <x:v>0.006916156834373968</x:v>
      </x:c>
    </x:row>
    <x:row r="810">
      <x:c r="A810" s="56" t="str">
        <x:v>food</x:v>
      </x:c>
      <x:c r="B810" s="56" t="str">
        <x:v>all_unique_compositions</x:v>
      </x:c>
      <x:c r="C810" s="82" t="n">
        <x:v>167</x:v>
      </x:c>
      <x:c r="D810" s="80" t="str">
        <x:v>sprouts</x:v>
      </x:c>
      <x:c r="E810" s="84" t="str">
        <x:v>5244</x:v>
      </x:c>
      <x:c r="F810" s="84" t="str">
        <x:v>762996</x:v>
      </x:c>
      <x:c r="G810" s="86" t="n">
        <x:v>0.006872906279980498</x:v>
      </x:c>
    </x:row>
    <x:row r="811">
      <x:c r="A811" s="56" t="str">
        <x:v>food</x:v>
      </x:c>
      <x:c r="B811" s="56" t="str">
        <x:v>all_unique_compositions</x:v>
      </x:c>
      <x:c r="C811" s="82" t="n">
        <x:v>168</x:v>
      </x:c>
      <x:c r="D811" s="80" t="str">
        <x:v>cardamom</x:v>
      </x:c>
      <x:c r="E811" s="84" t="str">
        <x:v>5212</x:v>
      </x:c>
      <x:c r="F811" s="84" t="str">
        <x:v>762996</x:v>
      </x:c>
      <x:c r="G811" s="86" t="n">
        <x:v>0.006830966348447436</x:v>
      </x:c>
    </x:row>
    <x:row r="812">
      <x:c r="A812" s="56" t="str">
        <x:v>food</x:v>
      </x:c>
      <x:c r="B812" s="56" t="str">
        <x:v>all_unique_compositions</x:v>
      </x:c>
      <x:c r="C812" s="82" t="n">
        <x:v>169</x:v>
      </x:c>
      <x:c r="D812" s="80" t="str">
        <x:v>macaroni</x:v>
      </x:c>
      <x:c r="E812" s="84" t="str">
        <x:v>5157</x:v>
      </x:c>
      <x:c r="F812" s="84" t="str">
        <x:v>762996</x:v>
      </x:c>
      <x:c r="G812" s="86" t="n">
        <x:v>0.006758882091124986</x:v>
      </x:c>
    </x:row>
    <x:row r="813">
      <x:c r="A813" s="56" t="str">
        <x:v>food</x:v>
      </x:c>
      <x:c r="B813" s="56" t="str">
        <x:v>all_unique_compositions</x:v>
      </x:c>
      <x:c r="C813" s="82" t="n">
        <x:v>170</x:v>
      </x:c>
      <x:c r="D813" s="80" t="str">
        <x:v>pudding</x:v>
      </x:c>
      <x:c r="E813" s="84" t="str">
        <x:v>5105</x:v>
      </x:c>
      <x:c r="F813" s="84" t="str">
        <x:v>762996</x:v>
      </x:c>
      <x:c r="G813" s="86" t="n">
        <x:v>0.006690729702383761</x:v>
      </x:c>
    </x:row>
    <x:row r="814">
      <x:c r="A814" s="56" t="str">
        <x:v>food</x:v>
      </x:c>
      <x:c r="B814" s="56" t="str">
        <x:v>all_unique_compositions</x:v>
      </x:c>
      <x:c r="C814" s="82" t="n">
        <x:v>171</x:v>
      </x:c>
      <x:c r="D814" s="80" t="str">
        <x:v>cereal</x:v>
      </x:c>
      <x:c r="E814" s="84" t="str">
        <x:v>5044</x:v>
      </x:c>
      <x:c r="F814" s="84" t="str">
        <x:v>762996</x:v>
      </x:c>
      <x:c r="G814" s="86" t="n">
        <x:v>0.0066107817078988615</x:v>
      </x:c>
    </x:row>
    <x:row r="815">
      <x:c r="A815" s="56" t="str">
        <x:v>food</x:v>
      </x:c>
      <x:c r="B815" s="56" t="str">
        <x:v>all_unique_compositions</x:v>
      </x:c>
      <x:c r="C815" s="82" t="n">
        <x:v>172</x:v>
      </x:c>
      <x:c r="D815" s="80" t="str">
        <x:v>crabmeat</x:v>
      </x:c>
      <x:c r="E815" s="84" t="str">
        <x:v>5043</x:v>
      </x:c>
      <x:c r="F815" s="84" t="str">
        <x:v>762996</x:v>
      </x:c>
      <x:c r="G815" s="86" t="n">
        <x:v>0.006609471085038453</x:v>
      </x:c>
    </x:row>
    <x:row r="816">
      <x:c r="A816" s="56" t="str">
        <x:v>food</x:v>
      </x:c>
      <x:c r="B816" s="56" t="str">
        <x:v>all_unique_compositions</x:v>
      </x:c>
      <x:c r="C816" s="82" t="n">
        <x:v>173</x:v>
      </x:c>
      <x:c r="D816" s="80" t="str">
        <x:v>pear</x:v>
      </x:c>
      <x:c r="E816" s="84" t="str">
        <x:v>4980</x:v>
      </x:c>
      <x:c r="F816" s="84" t="str">
        <x:v>762996</x:v>
      </x:c>
      <x:c r="G816" s="86" t="n">
        <x:v>0.006526901844832738</x:v>
      </x:c>
    </x:row>
    <x:row r="817">
      <x:c r="A817" s="56" t="str">
        <x:v>food</x:v>
      </x:c>
      <x:c r="B817" s="56" t="str">
        <x:v>all_unique_compositions</x:v>
      </x:c>
      <x:c r="C817" s="82" t="n">
        <x:v>174</x:v>
      </x:c>
      <x:c r="D817" s="80" t="str">
        <x:v>vodka</x:v>
      </x:c>
      <x:c r="E817" s="84" t="str">
        <x:v>4961</x:v>
      </x:c>
      <x:c r="F817" s="84" t="str">
        <x:v>762996</x:v>
      </x:c>
      <x:c r="G817" s="86" t="n">
        <x:v>0.006502000010484983</x:v>
      </x:c>
    </x:row>
    <x:row r="818">
      <x:c r="A818" s="56" t="str">
        <x:v>food</x:v>
      </x:c>
      <x:c r="B818" s="56" t="str">
        <x:v>all_unique_compositions</x:v>
      </x:c>
      <x:c r="C818" s="82" t="n">
        <x:v>175</x:v>
      </x:c>
      <x:c r="D818" s="80" t="str">
        <x:v>salmon</x:v>
      </x:c>
      <x:c r="E818" s="84" t="str">
        <x:v>4941</x:v>
      </x:c>
      <x:c r="F818" s="84" t="str">
        <x:v>762996</x:v>
      </x:c>
      <x:c r="G818" s="86" t="n">
        <x:v>0.0064757875532768195</x:v>
      </x:c>
    </x:row>
    <x:row r="819">
      <x:c r="A819" s="56" t="str">
        <x:v>food</x:v>
      </x:c>
      <x:c r="B819" s="56" t="str">
        <x:v>all_unique_compositions</x:v>
      </x:c>
      <x:c r="C819" s="82" t="n">
        <x:v>176</x:v>
      </x:c>
      <x:c r="D819" s="80" t="str">
        <x:v>horseradish</x:v>
      </x:c>
      <x:c r="E819" s="84" t="str">
        <x:v>4931</x:v>
      </x:c>
      <x:c r="F819" s="84" t="str">
        <x:v>762996</x:v>
      </x:c>
      <x:c r="G819" s="86" t="n">
        <x:v>0.006462681324672737</x:v>
      </x:c>
    </x:row>
    <x:row r="820">
      <x:c r="A820" s="56" t="str">
        <x:v>food</x:v>
      </x:c>
      <x:c r="B820" s="56" t="str">
        <x:v>all_unique_compositions</x:v>
      </x:c>
      <x:c r="C820" s="82" t="n">
        <x:v>177</x:v>
      </x:c>
      <x:c r="D820" s="80" t="str">
        <x:v>fruit</x:v>
      </x:c>
      <x:c r="E820" s="84" t="str">
        <x:v>4889</x:v>
      </x:c>
      <x:c r="F820" s="84" t="str">
        <x:v>762996</x:v>
      </x:c>
      <x:c r="G820" s="86" t="n">
        <x:v>0.0064076351645355935</x:v>
      </x:c>
    </x:row>
    <x:row r="821">
      <x:c r="A821" s="56" t="str">
        <x:v>food</x:v>
      </x:c>
      <x:c r="B821" s="56" t="str">
        <x:v>all_unique_compositions</x:v>
      </x:c>
      <x:c r="C821" s="82" t="n">
        <x:v>178</x:v>
      </x:c>
      <x:c r="D821" s="80" t="str">
        <x:v>apricot</x:v>
      </x:c>
      <x:c r="E821" s="84" t="str">
        <x:v>4795</x:v>
      </x:c>
      <x:c r="F821" s="84" t="str">
        <x:v>762996</x:v>
      </x:c>
      <x:c r="G821" s="86" t="n">
        <x:v>0.006284436615657225</x:v>
      </x:c>
    </x:row>
    <x:row r="822">
      <x:c r="A822" s="56" t="str">
        <x:v>food</x:v>
      </x:c>
      <x:c r="B822" s="56" t="str">
        <x:v>all_unique_compositions</x:v>
      </x:c>
      <x:c r="C822" s="82" t="n">
        <x:v>179</x:v>
      </x:c>
      <x:c r="D822" s="80" t="str">
        <x:v>boneless_skinless_chicken_breast_halves</x:v>
      </x:c>
      <x:c r="E822" s="84" t="str">
        <x:v>4744</x:v>
      </x:c>
      <x:c r="F822" s="84" t="str">
        <x:v>762996</x:v>
      </x:c>
      <x:c r="G822" s="86" t="n">
        <x:v>0.006217594849776408</x:v>
      </x:c>
    </x:row>
    <x:row r="823">
      <x:c r="A823" s="56" t="str">
        <x:v>food</x:v>
      </x:c>
      <x:c r="B823" s="56" t="str">
        <x:v>all_unique_compositions</x:v>
      </x:c>
      <x:c r="C823" s="82" t="n">
        <x:v>180</x:v>
      </x:c>
      <x:c r="D823" s="80" t="str">
        <x:v>brandy</x:v>
      </x:c>
      <x:c r="E823" s="84" t="str">
        <x:v>4500</x:v>
      </x:c>
      <x:c r="F823" s="84" t="str">
        <x:v>762996</x:v>
      </x:c>
      <x:c r="G823" s="86" t="n">
        <x:v>0.005897802871836812</x:v>
      </x:c>
    </x:row>
    <x:row r="824">
      <x:c r="A824" s="56" t="str">
        <x:v>food</x:v>
      </x:c>
      <x:c r="B824" s="56" t="str">
        <x:v>all_unique_compositions</x:v>
      </x:c>
      <x:c r="C824" s="82" t="n">
        <x:v>181</x:v>
      </x:c>
      <x:c r="D824" s="80" t="str">
        <x:v>lentils</x:v>
      </x:c>
      <x:c r="E824" s="84" t="str">
        <x:v>4464</x:v>
      </x:c>
      <x:c r="F824" s="84" t="str">
        <x:v>762996</x:v>
      </x:c>
      <x:c r="G824" s="86" t="n">
        <x:v>0.0058506204488621176</x:v>
      </x:c>
    </x:row>
    <x:row r="825">
      <x:c r="A825" s="56" t="str">
        <x:v>food</x:v>
      </x:c>
      <x:c r="B825" s="56" t="str">
        <x:v>all_unique_compositions</x:v>
      </x:c>
      <x:c r="C825" s="82" t="n">
        <x:v>182</x:v>
      </x:c>
      <x:c r="D825" s="80" t="str">
        <x:v>jam</x:v>
      </x:c>
      <x:c r="E825" s="84" t="str">
        <x:v>4393</x:v>
      </x:c>
      <x:c r="F825" s="84" t="str">
        <x:v>762996</x:v>
      </x:c>
      <x:c r="G825" s="86" t="n">
        <x:v>0.005757566225773137</x:v>
      </x:c>
    </x:row>
    <x:row r="826">
      <x:c r="A826" s="56" t="str">
        <x:v>food</x:v>
      </x:c>
      <x:c r="B826" s="56" t="str">
        <x:v>all_unique_compositions</x:v>
      </x:c>
      <x:c r="C826" s="82" t="n">
        <x:v>183</x:v>
      </x:c>
      <x:c r="D826" s="80" t="str">
        <x:v>salad_dressing</x:v>
      </x:c>
      <x:c r="E826" s="84" t="str">
        <x:v>4393</x:v>
      </x:c>
      <x:c r="F826" s="84" t="str">
        <x:v>762996</x:v>
      </x:c>
      <x:c r="G826" s="86" t="n">
        <x:v>0.005757566225773137</x:v>
      </x:c>
    </x:row>
    <x:row r="827">
      <x:c r="A827" s="56" t="str">
        <x:v>food</x:v>
      </x:c>
      <x:c r="B827" s="56" t="str">
        <x:v>all_unique_compositions</x:v>
      </x:c>
      <x:c r="C827" s="82" t="n">
        <x:v>184</x:v>
      </x:c>
      <x:c r="D827" s="80" t="str">
        <x:v>arugula</x:v>
      </x:c>
      <x:c r="E827" s="84" t="str">
        <x:v>4292</x:v>
      </x:c>
      <x:c r="F827" s="84" t="str">
        <x:v>762996</x:v>
      </x:c>
      <x:c r="G827" s="86" t="n">
        <x:v>0.00562519331687191</x:v>
      </x:c>
    </x:row>
    <x:row r="828">
      <x:c r="A828" s="56" t="str">
        <x:v>food</x:v>
      </x:c>
      <x:c r="B828" s="56" t="str">
        <x:v>all_unique_compositions</x:v>
      </x:c>
      <x:c r="C828" s="82" t="n">
        <x:v>185</x:v>
      </x:c>
      <x:c r="D828" s="80" t="str">
        <x:v>italian_dressing</x:v>
      </x:c>
      <x:c r="E828" s="84" t="str">
        <x:v>4140</x:v>
      </x:c>
      <x:c r="F828" s="84" t="str">
        <x:v>762996</x:v>
      </x:c>
      <x:c r="G828" s="86" t="n">
        <x:v>0.005425978642089867</x:v>
      </x:c>
    </x:row>
    <x:row r="829">
      <x:c r="A829" s="56" t="str">
        <x:v>food</x:v>
      </x:c>
      <x:c r="B829" s="56" t="str">
        <x:v>all_unique_compositions</x:v>
      </x:c>
      <x:c r="C829" s="82" t="n">
        <x:v>186</x:v>
      </x:c>
      <x:c r="D829" s="80" t="str">
        <x:v>dates</x:v>
      </x:c>
      <x:c r="E829" s="84" t="str">
        <x:v>4121</x:v>
      </x:c>
      <x:c r="F829" s="84" t="str">
        <x:v>762996</x:v>
      </x:c>
      <x:c r="G829" s="86" t="n">
        <x:v>0.005401076807742111</x:v>
      </x:c>
    </x:row>
    <x:row r="830">
      <x:c r="A830" s="56" t="str">
        <x:v>food</x:v>
      </x:c>
      <x:c r="B830" s="56" t="str">
        <x:v>all_unique_compositions</x:v>
      </x:c>
      <x:c r="C830" s="82" t="n">
        <x:v>187</x:v>
      </x:c>
      <x:c r="D830" s="80" t="str">
        <x:v>whipped_topping</x:v>
      </x:c>
      <x:c r="E830" s="84" t="str">
        <x:v>4112</x:v>
      </x:c>
      <x:c r="F830" s="84" t="str">
        <x:v>762996</x:v>
      </x:c>
      <x:c r="G830" s="86" t="n">
        <x:v>0.005389281201998438</x:v>
      </x:c>
    </x:row>
    <x:row r="831">
      <x:c r="A831" s="56" t="str">
        <x:v>food</x:v>
      </x:c>
      <x:c r="B831" s="56" t="str">
        <x:v>all_unique_compositions</x:v>
      </x:c>
      <x:c r="C831" s="82" t="n">
        <x:v>188</x:v>
      </x:c>
      <x:c r="D831" s="80" t="str">
        <x:v>sake</x:v>
      </x:c>
      <x:c r="E831" s="84" t="str">
        <x:v>4082</x:v>
      </x:c>
      <x:c r="F831" s="84" t="str">
        <x:v>762996</x:v>
      </x:c>
      <x:c r="G831" s="86" t="n">
        <x:v>0.0053499625161861925</x:v>
      </x:c>
    </x:row>
    <x:row r="832">
      <x:c r="A832" s="56" t="str">
        <x:v>food</x:v>
      </x:c>
      <x:c r="B832" s="56" t="str">
        <x:v>all_unique_compositions</x:v>
      </x:c>
      <x:c r="C832" s="82" t="n">
        <x:v>189</x:v>
      </x:c>
      <x:c r="D832" s="80" t="str">
        <x:v>food_coloring</x:v>
      </x:c>
      <x:c r="E832" s="84" t="str">
        <x:v>4038</x:v>
      </x:c>
      <x:c r="F832" s="84" t="str">
        <x:v>762996</x:v>
      </x:c>
      <x:c r="G832" s="86" t="n">
        <x:v>0.0052922951103282325</x:v>
      </x:c>
    </x:row>
    <x:row r="833">
      <x:c r="A833" s="56" t="str">
        <x:v>food</x:v>
      </x:c>
      <x:c r="B833" s="56" t="str">
        <x:v>all_unique_compositions</x:v>
      </x:c>
      <x:c r="C833" s="82" t="n">
        <x:v>190</x:v>
      </x:c>
      <x:c r="D833" s="80" t="str">
        <x:v>oyster</x:v>
      </x:c>
      <x:c r="E833" s="84" t="str">
        <x:v>3989</x:v>
      </x:c>
      <x:c r="F833" s="84" t="str">
        <x:v>762996</x:v>
      </x:c>
      <x:c r="G833" s="86" t="n">
        <x:v>0.005228074590168231</x:v>
      </x:c>
    </x:row>
    <x:row r="834">
      <x:c r="A834" s="56" t="str">
        <x:v>food</x:v>
      </x:c>
      <x:c r="B834" s="56" t="str">
        <x:v>all_unique_compositions</x:v>
      </x:c>
      <x:c r="C834" s="82" t="n">
        <x:v>191</x:v>
      </x:c>
      <x:c r="D834" s="80" t="str">
        <x:v>fennel</x:v>
      </x:c>
      <x:c r="E834" s="84" t="str">
        <x:v>3966</x:v>
      </x:c>
      <x:c r="F834" s="84" t="str">
        <x:v>762996</x:v>
      </x:c>
      <x:c r="G834" s="86" t="n">
        <x:v>0.005197930264378843</x:v>
      </x:c>
    </x:row>
    <x:row r="835">
      <x:c r="A835" s="56" t="str">
        <x:v>food</x:v>
      </x:c>
      <x:c r="B835" s="56" t="str">
        <x:v>all_unique_compositions</x:v>
      </x:c>
      <x:c r="C835" s="82" t="n">
        <x:v>192</x:v>
      </x:c>
      <x:c r="D835" s="80" t="str">
        <x:v>chickpeas</x:v>
      </x:c>
      <x:c r="E835" s="84" t="str">
        <x:v>3936</x:v>
      </x:c>
      <x:c r="F835" s="84" t="str">
        <x:v>762996</x:v>
      </x:c>
      <x:c r="G835" s="86" t="n">
        <x:v>0.005158611578566598</x:v>
      </x:c>
    </x:row>
    <x:row r="836">
      <x:c r="A836" s="56" t="str">
        <x:v>food</x:v>
      </x:c>
      <x:c r="B836" s="56" t="str">
        <x:v>all_unique_compositions</x:v>
      </x:c>
      <x:c r="C836" s="82" t="n">
        <x:v>193</x:v>
      </x:c>
      <x:c r="D836" s="80" t="str">
        <x:v>tenderloin</x:v>
      </x:c>
      <x:c r="E836" s="84" t="str">
        <x:v>3920</x:v>
      </x:c>
      <x:c r="F836" s="84" t="str">
        <x:v>762996</x:v>
      </x:c>
      <x:c r="G836" s="86" t="n">
        <x:v>0.005137641612800067</x:v>
      </x:c>
    </x:row>
    <x:row r="837">
      <x:c r="A837" s="56" t="str">
        <x:v>food</x:v>
      </x:c>
      <x:c r="B837" s="56" t="str">
        <x:v>all_unique_compositions</x:v>
      </x:c>
      <x:c r="C837" s="82" t="n">
        <x:v>194</x:v>
      </x:c>
      <x:c r="D837" s="80" t="str">
        <x:v>radish</x:v>
      </x:c>
      <x:c r="E837" s="84" t="str">
        <x:v>3835</x:v>
      </x:c>
      <x:c r="F837" s="84" t="str">
        <x:v>762996</x:v>
      </x:c>
      <x:c r="G837" s="86" t="n">
        <x:v>0.0050262386696653715</x:v>
      </x:c>
    </x:row>
    <x:row r="838">
      <x:c r="A838" s="56" t="str">
        <x:v>food</x:v>
      </x:c>
      <x:c r="B838" s="56" t="str">
        <x:v>all_unique_compositions</x:v>
      </x:c>
      <x:c r="C838" s="82" t="n">
        <x:v>195</x:v>
      </x:c>
      <x:c r="D838" s="80" t="str">
        <x:v>marjoram</x:v>
      </x:c>
      <x:c r="E838" s="84" t="str">
        <x:v>3799</x:v>
      </x:c>
      <x:c r="F838" s="84" t="str">
        <x:v>762996</x:v>
      </x:c>
      <x:c r="G838" s="86" t="n">
        <x:v>0.004979056246690677</x:v>
      </x:c>
    </x:row>
    <x:row r="839">
      <x:c r="A839" s="56" t="str">
        <x:v>food</x:v>
      </x:c>
      <x:c r="B839" s="56" t="str">
        <x:v>all_unique_compositions</x:v>
      </x:c>
      <x:c r="C839" s="82" t="n">
        <x:v>196</x:v>
      </x:c>
      <x:c r="D839" s="80" t="str">
        <x:v>fat</x:v>
      </x:c>
      <x:c r="E839" s="84" t="str">
        <x:v>3798</x:v>
      </x:c>
      <x:c r="F839" s="84" t="str">
        <x:v>762996</x:v>
      </x:c>
      <x:c r="G839" s="86" t="n">
        <x:v>0.004977745623830269</x:v>
      </x:c>
    </x:row>
    <x:row r="840">
      <x:c r="A840" s="56" t="str">
        <x:v>food</x:v>
      </x:c>
      <x:c r="B840" s="56" t="str">
        <x:v>all_unique_compositions</x:v>
      </x:c>
      <x:c r="C840" s="82" t="n">
        <x:v>197</x:v>
      </x:c>
      <x:c r="D840" s="80" t="str">
        <x:v>chile</x:v>
      </x:c>
      <x:c r="E840" s="84" t="str">
        <x:v>3787</x:v>
      </x:c>
      <x:c r="F840" s="84" t="str">
        <x:v>762996</x:v>
      </x:c>
      <x:c r="G840" s="86" t="n">
        <x:v>0.004963328772365779</x:v>
      </x:c>
    </x:row>
    <x:row r="841">
      <x:c r="A841" s="56" t="str">
        <x:v>food</x:v>
      </x:c>
      <x:c r="B841" s="56" t="str">
        <x:v>all_unique_compositions</x:v>
      </x:c>
      <x:c r="C841" s="82" t="n">
        <x:v>198</x:v>
      </x:c>
      <x:c r="D841" s="80" t="str">
        <x:v>dry_sherry</x:v>
      </x:c>
      <x:c r="E841" s="84" t="str">
        <x:v>3772</x:v>
      </x:c>
      <x:c r="F841" s="84" t="str">
        <x:v>762996</x:v>
      </x:c>
      <x:c r="G841" s="86" t="n">
        <x:v>0.004943669429459657</x:v>
      </x:c>
    </x:row>
    <x:row r="842">
      <x:c r="A842" s="56" t="str">
        <x:v>food</x:v>
      </x:c>
      <x:c r="B842" s="56" t="str">
        <x:v>all_unique_compositions</x:v>
      </x:c>
      <x:c r="C842" s="82" t="n">
        <x:v>199</x:v>
      </x:c>
      <x:c r="D842" s="80" t="str">
        <x:v>bouillon</x:v>
      </x:c>
      <x:c r="E842" s="84" t="str">
        <x:v>3719</x:v>
      </x:c>
      <x:c r="F842" s="84" t="str">
        <x:v>762996</x:v>
      </x:c>
      <x:c r="G842" s="86" t="n">
        <x:v>0.004874206417858023</x:v>
      </x:c>
    </x:row>
    <x:row r="843">
      <x:c r="A843" s="56" t="str">
        <x:v>food</x:v>
      </x:c>
      <x:c r="B843" s="56" t="str">
        <x:v>all_unique_compositions</x:v>
      </x:c>
      <x:c r="C843" s="82" t="n">
        <x:v>200</x:v>
      </x:c>
      <x:c r="D843" s="80" t="str">
        <x:v>herbs</x:v>
      </x:c>
      <x:c r="E843" s="84" t="str">
        <x:v>3611</x:v>
      </x:c>
      <x:c r="F843" s="84" t="str">
        <x:v>762996</x:v>
      </x:c>
      <x:c r="G843" s="86" t="n">
        <x:v>0.004732659148933939</x:v>
      </x:c>
    </x:row>
    <x:row r="844">
      <x:c r="A844" s="56" t="str">
        <x:v>food</x:v>
      </x:c>
      <x:c r="B844" s="56" t="str">
        <x:v>all_unique_compositions</x:v>
      </x:c>
      <x:c r="C844" s="82" t="n">
        <x:v>201</x:v>
      </x:c>
      <x:c r="D844" s="80" t="str">
        <x:v>grapes</x:v>
      </x:c>
      <x:c r="E844" s="84" t="str">
        <x:v>3566</x:v>
      </x:c>
      <x:c r="F844" s="84" t="str">
        <x:v>762996</x:v>
      </x:c>
      <x:c r="G844" s="86" t="n">
        <x:v>0.004673681120215571</x:v>
      </x:c>
    </x:row>
    <x:row r="845">
      <x:c r="A845" s="56" t="str">
        <x:v>food</x:v>
      </x:c>
      <x:c r="B845" s="56" t="str">
        <x:v>all_unique_compositions</x:v>
      </x:c>
      <x:c r="C845" s="82" t="n">
        <x:v>202</x:v>
      </x:c>
      <x:c r="D845" s="80" t="str">
        <x:v>oatmeal</x:v>
      </x:c>
      <x:c r="E845" s="84" t="str">
        <x:v>3501</x:v>
      </x:c>
      <x:c r="F845" s="84" t="str">
        <x:v>762996</x:v>
      </x:c>
      <x:c r="G845" s="86" t="n">
        <x:v>0.0045884906342890395</x:v>
      </x:c>
    </x:row>
    <x:row r="846">
      <x:c r="A846" s="56" t="str">
        <x:v>food</x:v>
      </x:c>
      <x:c r="B846" s="56" t="str">
        <x:v>all_unique_compositions</x:v>
      </x:c>
      <x:c r="C846" s="82" t="n">
        <x:v>203</x:v>
      </x:c>
      <x:c r="D846" s="80" t="str">
        <x:v>wheat</x:v>
      </x:c>
      <x:c r="E846" s="84" t="str">
        <x:v>3493</x:v>
      </x:c>
      <x:c r="F846" s="84" t="str">
        <x:v>762996</x:v>
      </x:c>
      <x:c r="G846" s="86" t="n">
        <x:v>0.004578005651405774</x:v>
      </x:c>
    </x:row>
    <x:row r="847">
      <x:c r="A847" s="56" t="str">
        <x:v>food</x:v>
      </x:c>
      <x:c r="B847" s="56" t="str">
        <x:v>all_unique_compositions</x:v>
      </x:c>
      <x:c r="C847" s="82" t="n">
        <x:v>204</x:v>
      </x:c>
      <x:c r="D847" s="80" t="str">
        <x:v>mirin</x:v>
      </x:c>
      <x:c r="E847" s="84" t="str">
        <x:v>3479</x:v>
      </x:c>
      <x:c r="F847" s="84" t="str">
        <x:v>762996</x:v>
      </x:c>
      <x:c r="G847" s="86" t="n">
        <x:v>0.00455965693136006</x:v>
      </x:c>
    </x:row>
    <x:row r="848">
      <x:c r="A848" s="56" t="str">
        <x:v>food</x:v>
      </x:c>
      <x:c r="B848" s="56" t="str">
        <x:v>all_unique_compositions</x:v>
      </x:c>
      <x:c r="C848" s="82" t="n">
        <x:v>205</x:v>
      </x:c>
      <x:c r="D848" s="80" t="str">
        <x:v>liquid</x:v>
      </x:c>
      <x:c r="E848" s="84" t="str">
        <x:v>3477</x:v>
      </x:c>
      <x:c r="F848" s="84" t="str">
        <x:v>762996</x:v>
      </x:c>
      <x:c r="G848" s="86" t="n">
        <x:v>0.004557035685639243</x:v>
      </x:c>
    </x:row>
    <x:row r="849">
      <x:c r="A849" s="56" t="str">
        <x:v>food</x:v>
      </x:c>
      <x:c r="B849" s="56" t="str">
        <x:v>all_unique_compositions</x:v>
      </x:c>
      <x:c r="C849" s="82" t="n">
        <x:v>206</x:v>
      </x:c>
      <x:c r="D849" s="80" t="str">
        <x:v>preserves</x:v>
      </x:c>
      <x:c r="E849" s="84" t="str">
        <x:v>3422</x:v>
      </x:c>
      <x:c r="F849" s="84" t="str">
        <x:v>762996</x:v>
      </x:c>
      <x:c r="G849" s="86" t="n">
        <x:v>0.0044849514283167935</x:v>
      </x:c>
    </x:row>
    <x:row r="850">
      <x:c r="A850" s="56" t="str">
        <x:v>food</x:v>
      </x:c>
      <x:c r="B850" s="56" t="str">
        <x:v>all_unique_compositions</x:v>
      </x:c>
      <x:c r="C850" s="82" t="n">
        <x:v>207</x:v>
      </x:c>
      <x:c r="D850" s="80" t="str">
        <x:v>biscuit</x:v>
      </x:c>
      <x:c r="E850" s="84" t="str">
        <x:v>3415</x:v>
      </x:c>
      <x:c r="F850" s="84" t="str">
        <x:v>762996</x:v>
      </x:c>
      <x:c r="G850" s="86" t="n">
        <x:v>0.004475777068293936</x:v>
      </x:c>
    </x:row>
    <x:row r="851">
      <x:c r="A851" s="56" t="str">
        <x:v>food</x:v>
      </x:c>
      <x:c r="B851" s="56" t="str">
        <x:v>all_unique_compositions</x:v>
      </x:c>
      <x:c r="C851" s="82" t="n">
        <x:v>208</x:v>
      </x:c>
      <x:c r="D851" s="80" t="str">
        <x:v>pie_shell</x:v>
      </x:c>
      <x:c r="E851" s="84" t="str">
        <x:v>3401</x:v>
      </x:c>
      <x:c r="F851" s="84" t="str">
        <x:v>762996</x:v>
      </x:c>
      <x:c r="G851" s="86" t="n">
        <x:v>0.004457428348248221</x:v>
      </x:c>
    </x:row>
    <x:row r="852">
      <x:c r="A852" s="56" t="str">
        <x:v>food</x:v>
      </x:c>
      <x:c r="B852" s="56" t="str">
        <x:v>all_unique_compositions</x:v>
      </x:c>
      <x:c r="C852" s="82" t="n">
        <x:v>209</x:v>
      </x:c>
      <x:c r="D852" s="80" t="str">
        <x:v>chestnuts</x:v>
      </x:c>
      <x:c r="E852" s="84" t="str">
        <x:v>3321</x:v>
      </x:c>
      <x:c r="F852" s="84" t="str">
        <x:v>762996</x:v>
      </x:c>
      <x:c r="G852" s="86" t="n">
        <x:v>0.004352578519415567</x:v>
      </x:c>
    </x:row>
    <x:row r="853">
      <x:c r="A853" s="56" t="str">
        <x:v>food</x:v>
      </x:c>
      <x:c r="B853" s="56" t="str">
        <x:v>all_unique_compositions</x:v>
      </x:c>
      <x:c r="C853" s="82" t="n">
        <x:v>210</x:v>
      </x:c>
      <x:c r="D853" s="80" t="str">
        <x:v>tuna</x:v>
      </x:c>
      <x:c r="E853" s="84" t="str">
        <x:v>3250</x:v>
      </x:c>
      <x:c r="F853" s="84" t="str">
        <x:v>762996</x:v>
      </x:c>
      <x:c r="G853" s="86" t="n">
        <x:v>0.004259524296326586</x:v>
      </x:c>
    </x:row>
    <x:row r="854">
      <x:c r="A854" s="56" t="str">
        <x:v>food</x:v>
      </x:c>
      <x:c r="B854" s="56" t="str">
        <x:v>all_unique_compositions</x:v>
      </x:c>
      <x:c r="C854" s="82" t="n">
        <x:v>211</x:v>
      </x:c>
      <x:c r="D854" s="80" t="str">
        <x:v>berries</x:v>
      </x:c>
      <x:c r="E854" s="84" t="str">
        <x:v>3213</x:v>
      </x:c>
      <x:c r="F854" s="84" t="str">
        <x:v>762996</x:v>
      </x:c>
      <x:c r="G854" s="86" t="n">
        <x:v>0.004211031250491484</x:v>
      </x:c>
    </x:row>
    <x:row r="855">
      <x:c r="A855" s="56" t="str">
        <x:v>food</x:v>
      </x:c>
      <x:c r="B855" s="56" t="str">
        <x:v>all_unique_compositions</x:v>
      </x:c>
      <x:c r="C855" s="82" t="n">
        <x:v>212</x:v>
      </x:c>
      <x:c r="D855" s="80" t="str">
        <x:v>baguette</x:v>
      </x:c>
      <x:c r="E855" s="84" t="str">
        <x:v>3193</x:v>
      </x:c>
      <x:c r="F855" s="84" t="str">
        <x:v>762996</x:v>
      </x:c>
      <x:c r="G855" s="86" t="n">
        <x:v>0.00418481879328332</x:v>
      </x:c>
    </x:row>
    <x:row r="856">
      <x:c r="A856" s="56" t="str">
        <x:v>food</x:v>
      </x:c>
      <x:c r="B856" s="56" t="str">
        <x:v>all_unique_compositions</x:v>
      </x:c>
      <x:c r="C856" s="82" t="n">
        <x:v>213</x:v>
      </x:c>
      <x:c r="D856" s="80" t="str">
        <x:v>scallops</x:v>
      </x:c>
      <x:c r="E856" s="84" t="str">
        <x:v>3192</x:v>
      </x:c>
      <x:c r="F856" s="84" t="str">
        <x:v>762996</x:v>
      </x:c>
      <x:c r="G856" s="86" t="n">
        <x:v>0.004183508170422912</x:v>
      </x:c>
    </x:row>
    <x:row r="857">
      <x:c r="A857" s="56" t="str">
        <x:v>food</x:v>
      </x:c>
      <x:c r="B857" s="56" t="str">
        <x:v>all_unique_compositions</x:v>
      </x:c>
      <x:c r="C857" s="82" t="n">
        <x:v>214</x:v>
      </x:c>
      <x:c r="D857" s="80" t="str">
        <x:v>prosciutto</x:v>
      </x:c>
      <x:c r="E857" s="84" t="str">
        <x:v>3186</x:v>
      </x:c>
      <x:c r="F857" s="84" t="str">
        <x:v>762996</x:v>
      </x:c>
      <x:c r="G857" s="86" t="n">
        <x:v>0.004175644433260462</x:v>
      </x:c>
    </x:row>
    <x:row r="858">
      <x:c r="A858" s="56" t="str">
        <x:v>food</x:v>
      </x:c>
      <x:c r="B858" s="56" t="str">
        <x:v>all_unique_compositions</x:v>
      </x:c>
      <x:c r="C858" s="82" t="n">
        <x:v>215</x:v>
      </x:c>
      <x:c r="D858" s="80" t="str">
        <x:v>beet</x:v>
      </x:c>
      <x:c r="E858" s="84" t="str">
        <x:v>3153</x:v>
      </x:c>
      <x:c r="F858" s="84" t="str">
        <x:v>762996</x:v>
      </x:c>
      <x:c r="G858" s="86" t="n">
        <x:v>0.004132393878866993</x:v>
      </x:c>
    </x:row>
    <x:row r="859">
      <x:c r="A859" s="56" t="str">
        <x:v>food</x:v>
      </x:c>
      <x:c r="B859" s="56" t="str">
        <x:v>all_unique_compositions</x:v>
      </x:c>
      <x:c r="C859" s="82" t="n">
        <x:v>216</x:v>
      </x:c>
      <x:c r="D859" s="80" t="str">
        <x:v>cider</x:v>
      </x:c>
      <x:c r="E859" s="84" t="str">
        <x:v>3094</x:v>
      </x:c>
      <x:c r="F859" s="84" t="str">
        <x:v>762996</x:v>
      </x:c>
      <x:c r="G859" s="86" t="n">
        <x:v>0.00405506713010291</x:v>
      </x:c>
    </x:row>
    <x:row r="860">
      <x:c r="A860" s="56" t="str">
        <x:v>food</x:v>
      </x:c>
      <x:c r="B860" s="56" t="str">
        <x:v>all_unique_compositions</x:v>
      </x:c>
      <x:c r="C860" s="82" t="n">
        <x:v>217</x:v>
      </x:c>
      <x:c r="D860" s="80" t="str">
        <x:v>ranch_dressing</x:v>
      </x:c>
      <x:c r="E860" s="84" t="str">
        <x:v>3061</x:v>
      </x:c>
      <x:c r="F860" s="84" t="str">
        <x:v>762996</x:v>
      </x:c>
      <x:c r="G860" s="86" t="n">
        <x:v>0.00401181657570944</x:v>
      </x:c>
    </x:row>
    <x:row r="861">
      <x:c r="A861" s="56" t="str">
        <x:v>food</x:v>
      </x:c>
      <x:c r="B861" s="56" t="str">
        <x:v>all_unique_compositions</x:v>
      </x:c>
      <x:c r="C861" s="82" t="n">
        <x:v>218</x:v>
      </x:c>
      <x:c r="D861" s="80" t="str">
        <x:v>cashews</x:v>
      </x:c>
      <x:c r="E861" s="84" t="str">
        <x:v>3058</x:v>
      </x:c>
      <x:c r="F861" s="84" t="str">
        <x:v>762996</x:v>
      </x:c>
      <x:c r="G861" s="86" t="n">
        <x:v>0.004007884707128216</x:v>
      </x:c>
    </x:row>
    <x:row r="862">
      <x:c r="A862" s="56" t="str">
        <x:v>food</x:v>
      </x:c>
      <x:c r="B862" s="56" t="str">
        <x:v>all_unique_compositions</x:v>
      </x:c>
      <x:c r="C862" s="82" t="n">
        <x:v>219</x:v>
      </x:c>
      <x:c r="D862" s="80" t="str">
        <x:v>vinaigrette</x:v>
      </x:c>
      <x:c r="E862" s="84" t="str">
        <x:v>2960</x:v>
      </x:c>
      <x:c r="F862" s="84" t="str">
        <x:v>762996</x:v>
      </x:c>
      <x:c r="G862" s="86" t="n">
        <x:v>0.003879443666808214</x:v>
      </x:c>
    </x:row>
    <x:row r="863">
      <x:c r="A863" s="56" t="str">
        <x:v>food</x:v>
      </x:c>
      <x:c r="B863" s="56" t="str">
        <x:v>all_unique_compositions</x:v>
      </x:c>
      <x:c r="C863" s="82" t="n">
        <x:v>220</x:v>
      </x:c>
      <x:c r="D863" s="80" t="str">
        <x:v>masala</x:v>
      </x:c>
      <x:c r="E863" s="84" t="str">
        <x:v>2925</x:v>
      </x:c>
      <x:c r="F863" s="84" t="str">
        <x:v>762996</x:v>
      </x:c>
      <x:c r="G863" s="86" t="n">
        <x:v>0.0038335718666939276</x:v>
      </x:c>
    </x:row>
    <x:row r="864">
      <x:c r="A864" s="56" t="str">
        <x:v>food</x:v>
      </x:c>
      <x:c r="B864" s="56" t="str">
        <x:v>all_unique_compositions</x:v>
      </x:c>
      <x:c r="C864" s="82" t="n">
        <x:v>221</x:v>
      </x:c>
      <x:c r="D864" s="80" t="str">
        <x:v>soymilk</x:v>
      </x:c>
      <x:c r="E864" s="84" t="str">
        <x:v>2924</x:v>
      </x:c>
      <x:c r="F864" s="84" t="str">
        <x:v>762996</x:v>
      </x:c>
      <x:c r="G864" s="86" t="n">
        <x:v>0.0038322612438335193</x:v>
      </x:c>
    </x:row>
    <x:row r="865">
      <x:c r="A865" s="56" t="str">
        <x:v>food</x:v>
      </x:c>
      <x:c r="B865" s="56" t="str">
        <x:v>all_unique_compositions</x:v>
      </x:c>
      <x:c r="C865" s="82" t="n">
        <x:v>222</x:v>
      </x:c>
      <x:c r="D865" s="80" t="str">
        <x:v>saffron</x:v>
      </x:c>
      <x:c r="E865" s="84" t="str">
        <x:v>2911</x:v>
      </x:c>
      <x:c r="F865" s="84" t="str">
        <x:v>762996</x:v>
      </x:c>
      <x:c r="G865" s="86" t="n">
        <x:v>0.003815223146648213</x:v>
      </x:c>
    </x:row>
    <x:row r="866">
      <x:c r="A866" s="56" t="str">
        <x:v>food</x:v>
      </x:c>
      <x:c r="B866" s="56" t="str">
        <x:v>all_unique_compositions</x:v>
      </x:c>
      <x:c r="C866" s="82" t="n">
        <x:v>223</x:v>
      </x:c>
      <x:c r="D866" s="80" t="str">
        <x:v>caramel</x:v>
      </x:c>
      <x:c r="E866" s="84" t="str">
        <x:v>2905</x:v>
      </x:c>
      <x:c r="F866" s="84" t="str">
        <x:v>762996</x:v>
      </x:c>
      <x:c r="G866" s="86" t="n">
        <x:v>0.003807359409485764</x:v>
      </x:c>
    </x:row>
    <x:row r="867">
      <x:c r="A867" s="56" t="str">
        <x:v>food</x:v>
      </x:c>
      <x:c r="B867" s="56" t="str">
        <x:v>all_unique_compositions</x:v>
      </x:c>
      <x:c r="C867" s="82" t="n">
        <x:v>224</x:v>
      </x:c>
      <x:c r="D867" s="80" t="str">
        <x:v>kale</x:v>
      </x:c>
      <x:c r="E867" s="84" t="str">
        <x:v>2826</x:v>
      </x:c>
      <x:c r="F867" s="84" t="str">
        <x:v>762996</x:v>
      </x:c>
      <x:c r="G867" s="86" t="n">
        <x:v>0.0037038202035135177</x:v>
      </x:c>
    </x:row>
    <x:row r="868">
      <x:c r="A868" s="56" t="str">
        <x:v>food</x:v>
      </x:c>
      <x:c r="B868" s="56" t="str">
        <x:v>all_unique_compositions</x:v>
      </x:c>
      <x:c r="C868" s="82" t="n">
        <x:v>225</x:v>
      </x:c>
      <x:c r="D868" s="80" t="str">
        <x:v>quinoa</x:v>
      </x:c>
      <x:c r="E868" s="84" t="str">
        <x:v>2757</x:v>
      </x:c>
      <x:c r="F868" s="84" t="str">
        <x:v>762996</x:v>
      </x:c>
      <x:c r="G868" s="86" t="n">
        <x:v>0.0036133872261453533</x:v>
      </x:c>
    </x:row>
    <x:row r="869">
      <x:c r="A869" s="56" t="str">
        <x:v>food</x:v>
      </x:c>
      <x:c r="B869" s="56" t="str">
        <x:v>all_unique_compositions</x:v>
      </x:c>
      <x:c r="C869" s="82" t="n">
        <x:v>226</x:v>
      </x:c>
      <x:c r="D869" s="80" t="str">
        <x:v>puff_pastry</x:v>
      </x:c>
      <x:c r="E869" s="84" t="str">
        <x:v>2690</x:v>
      </x:c>
      <x:c r="F869" s="84" t="str">
        <x:v>762996</x:v>
      </x:c>
      <x:c r="G869" s="86" t="n">
        <x:v>0.003525575494498005</x:v>
      </x:c>
    </x:row>
    <x:row r="870">
      <x:c r="A870" s="56" t="str">
        <x:v>food</x:v>
      </x:c>
      <x:c r="B870" s="56" t="str">
        <x:v>all_unique_compositions</x:v>
      </x:c>
      <x:c r="C870" s="82" t="n">
        <x:v>227</x:v>
      </x:c>
      <x:c r="D870" s="80" t="str">
        <x:v>pickle</x:v>
      </x:c>
      <x:c r="E870" s="84" t="str">
        <x:v>2687</x:v>
      </x:c>
      <x:c r="F870" s="84" t="str">
        <x:v>762996</x:v>
      </x:c>
      <x:c r="G870" s="86" t="n">
        <x:v>0.0035216436259167807</x:v>
      </x:c>
    </x:row>
    <x:row r="871">
      <x:c r="A871" s="56" t="str">
        <x:v>food</x:v>
      </x:c>
      <x:c r="B871" s="56" t="str">
        <x:v>all_unique_compositions</x:v>
      </x:c>
      <x:c r="C871" s="82" t="n">
        <x:v>228</x:v>
      </x:c>
      <x:c r="D871" s="80" t="str">
        <x:v>tea</x:v>
      </x:c>
      <x:c r="E871" s="84" t="str">
        <x:v>2639</x:v>
      </x:c>
      <x:c r="F871" s="84" t="str">
        <x:v>762996</x:v>
      </x:c>
      <x:c r="G871" s="86" t="n">
        <x:v>0.003458733728617188</x:v>
      </x:c>
    </x:row>
    <x:row r="872">
      <x:c r="A872" s="56" t="str">
        <x:v>food</x:v>
      </x:c>
      <x:c r="B872" s="56" t="str">
        <x:v>all_unique_compositions</x:v>
      </x:c>
      <x:c r="C872" s="82" t="n">
        <x:v>229</x:v>
      </x:c>
      <x:c r="D872" s="80" t="str">
        <x:v>candy</x:v>
      </x:c>
      <x:c r="E872" s="84" t="str">
        <x:v>2638</x:v>
      </x:c>
      <x:c r="F872" s="84" t="str">
        <x:v>762996</x:v>
      </x:c>
      <x:c r="G872" s="86" t="n">
        <x:v>0.00345742310575678</x:v>
      </x:c>
    </x:row>
    <x:row r="873">
      <x:c r="A873" s="56" t="str">
        <x:v>food</x:v>
      </x:c>
      <x:c r="B873" s="56" t="str">
        <x:v>all_unique_compositions</x:v>
      </x:c>
      <x:c r="C873" s="82" t="n">
        <x:v>230</x:v>
      </x:c>
      <x:c r="D873" s="80" t="str">
        <x:v>couscous</x:v>
      </x:c>
      <x:c r="E873" s="84" t="str">
        <x:v>2633</x:v>
      </x:c>
      <x:c r="F873" s="84" t="str">
        <x:v>762996</x:v>
      </x:c>
      <x:c r="G873" s="86" t="n">
        <x:v>0.003450869991454739</x:v>
      </x:c>
    </x:row>
    <x:row r="874">
      <x:c r="A874" s="56" t="str">
        <x:v>food</x:v>
      </x:c>
      <x:c r="B874" s="56" t="str">
        <x:v>all_unique_compositions</x:v>
      </x:c>
      <x:c r="C874" s="82" t="n">
        <x:v>231</x:v>
      </x:c>
      <x:c r="D874" s="80" t="str">
        <x:v>linguine</x:v>
      </x:c>
      <x:c r="E874" s="84" t="str">
        <x:v>2607</x:v>
      </x:c>
      <x:c r="F874" s="84" t="str">
        <x:v>762996</x:v>
      </x:c>
      <x:c r="G874" s="86" t="n">
        <x:v>0.003416793797084126</x:v>
      </x:c>
    </x:row>
    <x:row r="875">
      <x:c r="A875" s="56" t="str">
        <x:v>food</x:v>
      </x:c>
      <x:c r="B875" s="56" t="str">
        <x:v>all_unique_compositions</x:v>
      </x:c>
      <x:c r="C875" s="82" t="n">
        <x:v>232</x:v>
      </x:c>
      <x:c r="D875" s="80" t="str">
        <x:v>chuck</x:v>
      </x:c>
      <x:c r="E875" s="84" t="str">
        <x:v>2591</x:v>
      </x:c>
      <x:c r="F875" s="84" t="str">
        <x:v>762996</x:v>
      </x:c>
      <x:c r="G875" s="86" t="n">
        <x:v>0.0033958238313175956</x:v>
      </x:c>
    </x:row>
    <x:row r="876">
      <x:c r="A876" s="56" t="str">
        <x:v>food</x:v>
      </x:c>
      <x:c r="B876" s="56" t="str">
        <x:v>all_unique_compositions</x:v>
      </x:c>
      <x:c r="C876" s="82" t="n">
        <x:v>233</x:v>
      </x:c>
      <x:c r="D876" s="80" t="str">
        <x:v>tequila</x:v>
      </x:c>
      <x:c r="E876" s="84" t="str">
        <x:v>2566</x:v>
      </x:c>
      <x:c r="F876" s="84" t="str">
        <x:v>762996</x:v>
      </x:c>
      <x:c r="G876" s="86" t="n">
        <x:v>0.003363058259807391</x:v>
      </x:c>
    </x:row>
    <x:row r="877">
      <x:c r="A877" s="56" t="str">
        <x:v>food</x:v>
      </x:c>
      <x:c r="B877" s="56" t="str">
        <x:v>all_unique_compositions</x:v>
      </x:c>
      <x:c r="C877" s="82" t="n">
        <x:v>234</x:v>
      </x:c>
      <x:c r="D877" s="80" t="str">
        <x:v>barley</x:v>
      </x:c>
      <x:c r="E877" s="84" t="str">
        <x:v>2538</x:v>
      </x:c>
      <x:c r="F877" s="84" t="str">
        <x:v>762996</x:v>
      </x:c>
      <x:c r="G877" s="86" t="n">
        <x:v>0.0033263608197159618</x:v>
      </x:c>
    </x:row>
    <x:row r="878">
      <x:c r="A878" s="56" t="str">
        <x:v>food</x:v>
      </x:c>
      <x:c r="B878" s="56" t="str">
        <x:v>all_unique_compositions</x:v>
      </x:c>
      <x:c r="C878" s="82" t="n">
        <x:v>235</x:v>
      </x:c>
      <x:c r="D878" s="80" t="str">
        <x:v>hoisin_sauce</x:v>
      </x:c>
      <x:c r="E878" s="84" t="str">
        <x:v>2510</x:v>
      </x:c>
      <x:c r="F878" s="84" t="str">
        <x:v>762996</x:v>
      </x:c>
      <x:c r="G878" s="86" t="n">
        <x:v>0.0032896633796245327</x:v>
      </x:c>
    </x:row>
    <x:row r="879">
      <x:c r="A879" s="56" t="str">
        <x:v>food</x:v>
      </x:c>
      <x:c r="B879" s="56" t="str">
        <x:v>all_unique_compositions</x:v>
      </x:c>
      <x:c r="C879" s="82" t="n">
        <x:v>236</x:v>
      </x:c>
      <x:c r="D879" s="80" t="str">
        <x:v>relish</x:v>
      </x:c>
      <x:c r="E879" s="84" t="str">
        <x:v>2490</x:v>
      </x:c>
      <x:c r="F879" s="84" t="str">
        <x:v>762996</x:v>
      </x:c>
      <x:c r="G879" s="86" t="n">
        <x:v>0.003263450922416369</x:v>
      </x:c>
    </x:row>
    <x:row r="880">
      <x:c r="A880" s="56" t="str">
        <x:v>food</x:v>
      </x:c>
      <x:c r="B880" s="56" t="str">
        <x:v>all_unique_compositions</x:v>
      </x:c>
      <x:c r="C880" s="82" t="n">
        <x:v>237</x:v>
      </x:c>
      <x:c r="D880" s="80" t="str">
        <x:v>pepperoni</x:v>
      </x:c>
      <x:c r="E880" s="84" t="str">
        <x:v>2458</x:v>
      </x:c>
      <x:c r="F880" s="84" t="str">
        <x:v>762996</x:v>
      </x:c>
      <x:c r="G880" s="86" t="n">
        <x:v>0.003221510990883307</x:v>
      </x:c>
    </x:row>
    <x:row r="881">
      <x:c r="A881" s="56" t="str">
        <x:v>food</x:v>
      </x:c>
      <x:c r="B881" s="56" t="str">
        <x:v>all_unique_compositions</x:v>
      </x:c>
      <x:c r="C881" s="82" t="n">
        <x:v>238</x:v>
      </x:c>
      <x:c r="D881" s="80" t="str">
        <x:v>jelly</x:v>
      </x:c>
      <x:c r="E881" s="84" t="str">
        <x:v>2452</x:v>
      </x:c>
      <x:c r="F881" s="84" t="str">
        <x:v>762996</x:v>
      </x:c>
      <x:c r="G881" s="86" t="n">
        <x:v>0.003213647253720858</x:v>
      </x:c>
    </x:row>
    <x:row r="882">
      <x:c r="A882" s="56" t="str">
        <x:v>food</x:v>
      </x:c>
      <x:c r="B882" s="56" t="str">
        <x:v>all_unique_compositions</x:v>
      </x:c>
      <x:c r="C882" s="82" t="n">
        <x:v>239</x:v>
      </x:c>
      <x:c r="D882" s="80" t="str">
        <x:v>hamburger</x:v>
      </x:c>
      <x:c r="E882" s="84" t="str">
        <x:v>2441</x:v>
      </x:c>
      <x:c r="F882" s="84" t="str">
        <x:v>762996</x:v>
      </x:c>
      <x:c r="G882" s="86" t="n">
        <x:v>0.0031992304022563684</x:v>
      </x:c>
    </x:row>
    <x:row r="883">
      <x:c r="A883" s="56" t="str">
        <x:v>food</x:v>
      </x:c>
      <x:c r="B883" s="56" t="str">
        <x:v>all_unique_compositions</x:v>
      </x:c>
      <x:c r="C883" s="82" t="n">
        <x:v>240</x:v>
      </x:c>
      <x:c r="D883" s="80" t="str">
        <x:v>clam</x:v>
      </x:c>
      <x:c r="E883" s="84" t="str">
        <x:v>2425</x:v>
      </x:c>
      <x:c r="F883" s="84" t="str">
        <x:v>762996</x:v>
      </x:c>
      <x:c r="G883" s="86" t="n">
        <x:v>0.0031782604364898374</x:v>
      </x:c>
    </x:row>
    <x:row r="884">
      <x:c r="A884" s="56" t="str">
        <x:v>food</x:v>
      </x:c>
      <x:c r="B884" s="56" t="str">
        <x:v>all_unique_compositions</x:v>
      </x:c>
      <x:c r="C884" s="82" t="n">
        <x:v>241</x:v>
      </x:c>
      <x:c r="D884" s="80" t="str">
        <x:v>bourbon</x:v>
      </x:c>
      <x:c r="E884" s="84" t="str">
        <x:v>2390</x:v>
      </x:c>
      <x:c r="F884" s="84" t="str">
        <x:v>762996</x:v>
      </x:c>
      <x:c r="G884" s="86" t="n">
        <x:v>0.003132388636375551</x:v>
      </x:c>
    </x:row>
    <x:row r="885">
      <x:c r="A885" s="56" t="str">
        <x:v>food</x:v>
      </x:c>
      <x:c r="B885" s="56" t="str">
        <x:v>all_unique_compositions</x:v>
      </x:c>
      <x:c r="C885" s="82" t="n">
        <x:v>242</x:v>
      </x:c>
      <x:c r="D885" s="80" t="str">
        <x:v>hazelnuts</x:v>
      </x:c>
      <x:c r="E885" s="84" t="str">
        <x:v>2343</x:v>
      </x:c>
      <x:c r="F885" s="84" t="str">
        <x:v>762996</x:v>
      </x:c>
      <x:c r="G885" s="86" t="n">
        <x:v>0.0030707893619363667</x:v>
      </x:c>
    </x:row>
    <x:row r="886">
      <x:c r="A886" s="56" t="str">
        <x:v>food</x:v>
      </x:c>
      <x:c r="B886" s="56" t="str">
        <x:v>all_unique_compositions</x:v>
      </x:c>
      <x:c r="C886" s="82" t="n">
        <x:v>243</x:v>
      </x:c>
      <x:c r="D886" s="80" t="str">
        <x:v>miracle_whip</x:v>
      </x:c>
      <x:c r="E886" s="84" t="str">
        <x:v>2317</x:v>
      </x:c>
      <x:c r="F886" s="84" t="str">
        <x:v>762996</x:v>
      </x:c>
      <x:c r="G886" s="86" t="n">
        <x:v>0.003036713167565754</x:v>
      </x:c>
    </x:row>
    <x:row r="887">
      <x:c r="A887" s="56" t="str">
        <x:v>food</x:v>
      </x:c>
      <x:c r="B887" s="56" t="str">
        <x:v>all_unique_compositions</x:v>
      </x:c>
      <x:c r="C887" s="82" t="n">
        <x:v>244</x:v>
      </x:c>
      <x:c r="D887" s="80" t="str">
        <x:v>meal</x:v>
      </x:c>
      <x:c r="E887" s="84" t="str">
        <x:v>2315</x:v>
      </x:c>
      <x:c r="F887" s="84" t="str">
        <x:v>762996</x:v>
      </x:c>
      <x:c r="G887" s="86" t="n">
        <x:v>0.0030340919218449377</x:v>
      </x:c>
    </x:row>
    <x:row r="888">
      <x:c r="A888" s="56" t="str">
        <x:v>food</x:v>
      </x:c>
      <x:c r="B888" s="56" t="str">
        <x:v>all_unique_compositions</x:v>
      </x:c>
      <x:c r="C888" s="82" t="n">
        <x:v>245</x:v>
      </x:c>
      <x:c r="D888" s="80" t="str">
        <x:v>chipotle_chiles</x:v>
      </x:c>
      <x:c r="E888" s="84" t="str">
        <x:v>2282</x:v>
      </x:c>
      <x:c r="F888" s="84" t="str">
        <x:v>762996</x:v>
      </x:c>
      <x:c r="G888" s="86" t="n">
        <x:v>0.002990841367451468</x:v>
      </x:c>
    </x:row>
    <x:row r="889">
      <x:c r="A889" s="56" t="str">
        <x:v>food</x:v>
      </x:c>
      <x:c r="B889" s="56" t="str">
        <x:v>all_unique_compositions</x:v>
      </x:c>
      <x:c r="C889" s="82" t="n">
        <x:v>246</x:v>
      </x:c>
      <x:c r="D889" s="80" t="str">
        <x:v>pimiento</x:v>
      </x:c>
      <x:c r="E889" s="84" t="str">
        <x:v>2262</x:v>
      </x:c>
      <x:c r="F889" s="84" t="str">
        <x:v>762996</x:v>
      </x:c>
      <x:c r="G889" s="86" t="n">
        <x:v>0.002964628910243304</x:v>
      </x:c>
    </x:row>
    <x:row r="890">
      <x:c r="A890" s="56" t="str">
        <x:v>food</x:v>
      </x:c>
      <x:c r="B890" s="56" t="str">
        <x:v>all_unique_compositions</x:v>
      </x:c>
      <x:c r="C890" s="82" t="n">
        <x:v>247</x:v>
      </x:c>
      <x:c r="D890" s="80" t="str">
        <x:v>creme_fraiche</x:v>
      </x:c>
      <x:c r="E890" s="84" t="str">
        <x:v>2250</x:v>
      </x:c>
      <x:c r="F890" s="84" t="str">
        <x:v>762996</x:v>
      </x:c>
      <x:c r="G890" s="86" t="n">
        <x:v>0.002948901435918406</x:v>
      </x:c>
    </x:row>
    <x:row r="891">
      <x:c r="A891" s="56" t="str">
        <x:v>food</x:v>
      </x:c>
      <x:c r="B891" s="56" t="str">
        <x:v>all_unique_compositions</x:v>
      </x:c>
      <x:c r="C891" s="82" t="n">
        <x:v>248</x:v>
      </x:c>
      <x:c r="D891" s="80" t="str">
        <x:v>pecan_halves</x:v>
      </x:c>
      <x:c r="E891" s="84" t="str">
        <x:v>2224</x:v>
      </x:c>
      <x:c r="F891" s="84" t="str">
        <x:v>762996</x:v>
      </x:c>
      <x:c r="G891" s="86" t="n">
        <x:v>0.0029148252415477933</x:v>
      </x:c>
    </x:row>
    <x:row r="892">
      <x:c r="A892" s="56" t="str">
        <x:v>food</x:v>
      </x:c>
      <x:c r="B892" s="56" t="str">
        <x:v>all_unique_compositions</x:v>
      </x:c>
      <x:c r="C892" s="82" t="n">
        <x:v>249</x:v>
      </x:c>
      <x:c r="D892" s="80" t="str">
        <x:v>blackberries</x:v>
      </x:c>
      <x:c r="E892" s="84" t="str">
        <x:v>2214</x:v>
      </x:c>
      <x:c r="F892" s="84" t="str">
        <x:v>762996</x:v>
      </x:c>
      <x:c r="G892" s="86" t="n">
        <x:v>0.0029017190129437113</x:v>
      </x:c>
    </x:row>
    <x:row r="893">
      <x:c r="A893" s="56" t="str">
        <x:v>food</x:v>
      </x:c>
      <x:c r="B893" s="56" t="str">
        <x:v>all_unique_compositions</x:v>
      </x:c>
      <x:c r="C893" s="82" t="n">
        <x:v>250</x:v>
      </x:c>
      <x:c r="D893" s="80" t="str">
        <x:v>pesto_sauce</x:v>
      </x:c>
      <x:c r="E893" s="84" t="str">
        <x:v>2188</x:v>
      </x:c>
      <x:c r="F893" s="84" t="str">
        <x:v>762996</x:v>
      </x:c>
      <x:c r="G893" s="86" t="n">
        <x:v>0.0028676428185730987</x:v>
      </x:c>
    </x:row>
    <x:row r="894">
      <x:c r="A894" s="56" t="str">
        <x:v>food</x:v>
      </x:c>
      <x:c r="B894" s="56" t="str">
        <x:v>all_unique_compositions</x:v>
      </x:c>
      <x:c r="C894" s="82" t="n">
        <x:v>251</x:v>
      </x:c>
      <x:c r="D894" s="80" t="str">
        <x:v>parsnip</x:v>
      </x:c>
      <x:c r="E894" s="84" t="str">
        <x:v>2175</x:v>
      </x:c>
      <x:c r="F894" s="84" t="str">
        <x:v>762996</x:v>
      </x:c>
      <x:c r="G894" s="86" t="n">
        <x:v>0.0028506047213877925</x:v>
      </x:c>
    </x:row>
    <x:row r="895">
      <x:c r="A895" s="56" t="str">
        <x:v>food</x:v>
      </x:c>
      <x:c r="B895" s="56" t="str">
        <x:v>all_unique_compositions</x:v>
      </x:c>
      <x:c r="C895" s="82" t="n">
        <x:v>252</x:v>
      </x:c>
      <x:c r="D895" s="80" t="str">
        <x:v>lemongrass</x:v>
      </x:c>
      <x:c r="E895" s="84" t="str">
        <x:v>2159</x:v>
      </x:c>
      <x:c r="F895" s="84" t="str">
        <x:v>762996</x:v>
      </x:c>
      <x:c r="G895" s="86" t="n">
        <x:v>0.0028296347556212615</x:v>
      </x:c>
    </x:row>
    <x:row r="896">
      <x:c r="A896" s="56" t="str">
        <x:v>food</x:v>
      </x:c>
      <x:c r="B896" s="56" t="str">
        <x:v>all_unique_compositions</x:v>
      </x:c>
      <x:c r="C896" s="82" t="n">
        <x:v>253</x:v>
      </x:c>
      <x:c r="D896" s="80" t="str">
        <x:v>currants</x:v>
      </x:c>
      <x:c r="E896" s="84" t="str">
        <x:v>2127</x:v>
      </x:c>
      <x:c r="F896" s="84" t="str">
        <x:v>762996</x:v>
      </x:c>
      <x:c r="G896" s="86" t="n">
        <x:v>0.0027876948240882</x:v>
      </x:c>
    </x:row>
    <x:row r="897">
      <x:c r="A897" s="56" t="str">
        <x:v>food</x:v>
      </x:c>
      <x:c r="B897" s="56" t="str">
        <x:v>all_unique_compositions</x:v>
      </x:c>
      <x:c r="C897" s="82" t="n">
        <x:v>254</x:v>
      </x:c>
      <x:c r="D897" s="80" t="str">
        <x:v>watercress</x:v>
      </x:c>
      <x:c r="E897" s="84" t="str">
        <x:v>2117</x:v>
      </x:c>
      <x:c r="F897" s="84" t="str">
        <x:v>762996</x:v>
      </x:c>
      <x:c r="G897" s="86" t="n">
        <x:v>0.002774588595484118</x:v>
      </x:c>
    </x:row>
    <x:row r="898">
      <x:c r="A898" s="56" t="str">
        <x:v>food</x:v>
      </x:c>
      <x:c r="B898" s="56" t="str">
        <x:v>all_unique_compositions</x:v>
      </x:c>
      <x:c r="C898" s="82" t="n">
        <x:v>255</x:v>
      </x:c>
      <x:c r="D898" s="80" t="str">
        <x:v>marmalade</x:v>
      </x:c>
      <x:c r="E898" s="84" t="str">
        <x:v>2115</x:v>
      </x:c>
      <x:c r="F898" s="84" t="str">
        <x:v>762996</x:v>
      </x:c>
      <x:c r="G898" s="86" t="n">
        <x:v>0.0027719673497633014</x:v>
      </x:c>
    </x:row>
    <x:row r="899">
      <x:c r="A899" s="56" t="str">
        <x:v>food</x:v>
      </x:c>
      <x:c r="B899" s="56" t="str">
        <x:v>all_unique_compositions</x:v>
      </x:c>
      <x:c r="C899" s="82" t="n">
        <x:v>256</x:v>
      </x:c>
      <x:c r="D899" s="80" t="str">
        <x:v>tahini</x:v>
      </x:c>
      <x:c r="E899" s="84" t="str">
        <x:v>2075</x:v>
      </x:c>
      <x:c r="F899" s="84" t="str">
        <x:v>762996</x:v>
      </x:c>
      <x:c r="G899" s="86" t="n">
        <x:v>0.0027195424353469743</x:v>
      </x:c>
    </x:row>
    <x:row r="900">
      <x:c r="A900" s="56" t="str">
        <x:v>food</x:v>
      </x:c>
      <x:c r="B900" s="56" t="str">
        <x:v>all_unique_compositions</x:v>
      </x:c>
      <x:c r="C900" s="82" t="n">
        <x:v>257</x:v>
      </x:c>
      <x:c r="D900" s="80" t="str">
        <x:v>veal</x:v>
      </x:c>
      <x:c r="E900" s="84" t="str">
        <x:v>2070</x:v>
      </x:c>
      <x:c r="F900" s="84" t="str">
        <x:v>762996</x:v>
      </x:c>
      <x:c r="G900" s="86" t="n">
        <x:v>0.0027129893210449335</x:v>
      </x:c>
    </x:row>
    <x:row r="901">
      <x:c r="A901" s="56" t="str">
        <x:v>food</x:v>
      </x:c>
      <x:c r="B901" s="56" t="str">
        <x:v>all_unique_compositions</x:v>
      </x:c>
      <x:c r="C901" s="82" t="n">
        <x:v>258</x:v>
      </x:c>
      <x:c r="D901" s="80" t="str">
        <x:v>pistachio</x:v>
      </x:c>
      <x:c r="E901" s="84" t="str">
        <x:v>2059</x:v>
      </x:c>
      <x:c r="F901" s="84" t="str">
        <x:v>762996</x:v>
      </x:c>
      <x:c r="G901" s="86" t="n">
        <x:v>0.0026985724695804433</x:v>
      </x:c>
    </x:row>
    <x:row r="902">
      <x:c r="A902" s="56" t="str">
        <x:v>food</x:v>
      </x:c>
      <x:c r="B902" s="56" t="str">
        <x:v>all_unique_compositions</x:v>
      </x:c>
      <x:c r="C902" s="82" t="n">
        <x:v>259</x:v>
      </x:c>
      <x:c r="D902" s="80" t="str">
        <x:v>pizza_dough</x:v>
      </x:c>
      <x:c r="E902" s="84" t="str">
        <x:v>2056</x:v>
      </x:c>
      <x:c r="F902" s="84" t="str">
        <x:v>762996</x:v>
      </x:c>
      <x:c r="G902" s="86" t="n">
        <x:v>0.002694640600999219</x:v>
      </x:c>
    </x:row>
    <x:row r="903">
      <x:c r="A903" s="56" t="str">
        <x:v>food</x:v>
      </x:c>
      <x:c r="B903" s="56" t="str">
        <x:v>all_unique_compositions</x:v>
      </x:c>
      <x:c r="C903" s="82" t="n">
        <x:v>260</x:v>
      </x:c>
      <x:c r="D903" s="80" t="str">
        <x:v>bran</x:v>
      </x:c>
      <x:c r="E903" s="84" t="str">
        <x:v>2049</x:v>
      </x:c>
      <x:c r="F903" s="84" t="str">
        <x:v>762996</x:v>
      </x:c>
      <x:c r="G903" s="86" t="n">
        <x:v>0.0026854662409763618</x:v>
      </x:c>
    </x:row>
    <x:row r="904">
      <x:c r="A904" s="56" t="str">
        <x:v>food</x:v>
      </x:c>
      <x:c r="B904" s="56" t="str">
        <x:v>all_unique_compositions</x:v>
      </x:c>
      <x:c r="C904" s="82" t="n">
        <x:v>261</x:v>
      </x:c>
      <x:c r="D904" s="80" t="str">
        <x:v>miso</x:v>
      </x:c>
      <x:c r="E904" s="84" t="str">
        <x:v>2042</x:v>
      </x:c>
      <x:c r="F904" s="84" t="str">
        <x:v>762996</x:v>
      </x:c>
      <x:c r="G904" s="86" t="n">
        <x:v>0.0026762918809535045</x:v>
      </x:c>
    </x:row>
    <x:row r="905">
      <x:c r="A905" s="56" t="str">
        <x:v>food</x:v>
      </x:c>
      <x:c r="B905" s="56" t="str">
        <x:v>all_unique_compositions</x:v>
      </x:c>
      <x:c r="C905" s="82" t="n">
        <x:v>262</x:v>
      </x:c>
      <x:c r="D905" s="80" t="str">
        <x:v>anise</x:v>
      </x:c>
      <x:c r="E905" s="84" t="str">
        <x:v>2016</x:v>
      </x:c>
      <x:c r="F905" s="84" t="str">
        <x:v>762996</x:v>
      </x:c>
      <x:c r="G905" s="86" t="n">
        <x:v>0.0026422156865828915</x:v>
      </x:c>
    </x:row>
    <x:row r="906">
      <x:c r="A906" s="56" t="str">
        <x:v>food</x:v>
      </x:c>
      <x:c r="B906" s="56" t="str">
        <x:v>all_unique_compositions</x:v>
      </x:c>
      <x:c r="C906" s="82" t="n">
        <x:v>263</x:v>
      </x:c>
      <x:c r="D906" s="80" t="str">
        <x:v>agave</x:v>
      </x:c>
      <x:c r="E906" s="84" t="str">
        <x:v>2011</x:v>
      </x:c>
      <x:c r="F906" s="84" t="str">
        <x:v>762996</x:v>
      </x:c>
      <x:c r="G906" s="86" t="n">
        <x:v>0.0026356625722808507</x:v>
      </x:c>
    </x:row>
    <x:row r="907">
      <x:c r="A907" s="56" t="str">
        <x:v>food</x:v>
      </x:c>
      <x:c r="B907" s="56" t="str">
        <x:v>all_unique_compositions</x:v>
      </x:c>
      <x:c r="C907" s="82" t="n">
        <x:v>264</x:v>
      </x:c>
      <x:c r="D907" s="80" t="str">
        <x:v>catsup</x:v>
      </x:c>
      <x:c r="E907" s="84" t="str">
        <x:v>1980</x:v>
      </x:c>
      <x:c r="F907" s="84" t="str">
        <x:v>762996</x:v>
      </x:c>
      <x:c r="G907" s="86" t="n">
        <x:v>0.002595033263608197</x:v>
      </x:c>
    </x:row>
    <x:row r="908">
      <x:c r="A908" s="56" t="str">
        <x:v>food</x:v>
      </x:c>
      <x:c r="B908" s="56" t="str">
        <x:v>all_unique_compositions</x:v>
      </x:c>
      <x:c r="C908" s="82" t="n">
        <x:v>265</x:v>
      </x:c>
      <x:c r="D908" s="80" t="str">
        <x:v>candies</x:v>
      </x:c>
      <x:c r="E908" s="84" t="str">
        <x:v>1979</x:v>
      </x:c>
      <x:c r="F908" s="84" t="str">
        <x:v>762996</x:v>
      </x:c>
      <x:c r="G908" s="86" t="n">
        <x:v>0.002593722640747789</x:v>
      </x:c>
    </x:row>
    <x:row r="909">
      <x:c r="A909" s="56" t="str">
        <x:v>food</x:v>
      </x:c>
      <x:c r="B909" s="56" t="str">
        <x:v>all_unique_compositions</x:v>
      </x:c>
      <x:c r="C909" s="82" t="n">
        <x:v>266</x:v>
      </x:c>
      <x:c r="D909" s="80" t="str">
        <x:v>crouton</x:v>
      </x:c>
      <x:c r="E909" s="84" t="str">
        <x:v>1951</x:v>
      </x:c>
      <x:c r="F909" s="84" t="str">
        <x:v>762996</x:v>
      </x:c>
      <x:c r="G909" s="86" t="n">
        <x:v>0.00255702520065636</x:v>
      </x:c>
    </x:row>
    <x:row r="910">
      <x:c r="A910" s="56" t="str">
        <x:v>food</x:v>
      </x:c>
      <x:c r="B910" s="56" t="str">
        <x:v>all_unique_compositions</x:v>
      </x:c>
      <x:c r="C910" s="82" t="n">
        <x:v>267</x:v>
      </x:c>
      <x:c r="D910" s="80" t="str">
        <x:v>rhubarb</x:v>
      </x:c>
      <x:c r="E910" s="84" t="str">
        <x:v>1949</x:v>
      </x:c>
      <x:c r="F910" s="84" t="str">
        <x:v>762996</x:v>
      </x:c>
      <x:c r="G910" s="86" t="n">
        <x:v>0.0025544039549355436</x:v>
      </x:c>
    </x:row>
    <x:row r="911">
      <x:c r="A911" s="56" t="str">
        <x:v>food</x:v>
      </x:c>
      <x:c r="B911" s="56" t="str">
        <x:v>all_unique_compositions</x:v>
      </x:c>
      <x:c r="C911" s="82" t="n">
        <x:v>268</x:v>
      </x:c>
      <x:c r="D911" s="80" t="str">
        <x:v>fig</x:v>
      </x:c>
      <x:c r="E911" s="84" t="str">
        <x:v>1909</x:v>
      </x:c>
      <x:c r="F911" s="84" t="str">
        <x:v>762996</x:v>
      </x:c>
      <x:c r="G911" s="86" t="n">
        <x:v>0.0025019790405192165</x:v>
      </x:c>
    </x:row>
    <x:row r="912">
      <x:c r="A912" s="56" t="str">
        <x:v>food</x:v>
      </x:c>
      <x:c r="B912" s="56" t="str">
        <x:v>all_unique_compositions</x:v>
      </x:c>
      <x:c r="C912" s="82" t="n">
        <x:v>269</x:v>
      </x:c>
      <x:c r="D912" s="80" t="str">
        <x:v>sauerkraut</x:v>
      </x:c>
      <x:c r="E912" s="84" t="str">
        <x:v>1896</x:v>
      </x:c>
      <x:c r="F912" s="84" t="str">
        <x:v>762996</x:v>
      </x:c>
      <x:c r="G912" s="86" t="n">
        <x:v>0.00248494094333391</x:v>
      </x:c>
    </x:row>
    <x:row r="913">
      <x:c r="A913" s="56" t="str">
        <x:v>food</x:v>
      </x:c>
      <x:c r="B913" s="56" t="str">
        <x:v>all_unique_compositions</x:v>
      </x:c>
      <x:c r="C913" s="82" t="n">
        <x:v>270</x:v>
      </x:c>
      <x:c r="D913" s="80" t="str">
        <x:v>bisquick</x:v>
      </x:c>
      <x:c r="E913" s="84" t="str">
        <x:v>1894</x:v>
      </x:c>
      <x:c r="F913" s="84" t="str">
        <x:v>762996</x:v>
      </x:c>
      <x:c r="G913" s="86" t="n">
        <x:v>0.002482319697613094</x:v>
      </x:c>
    </x:row>
    <x:row r="914">
      <x:c r="A914" s="56" t="str">
        <x:v>food</x:v>
      </x:c>
      <x:c r="B914" s="56" t="str">
        <x:v>all_unique_compositions</x:v>
      </x:c>
      <x:c r="C914" s="82" t="n">
        <x:v>271</x:v>
      </x:c>
      <x:c r="D914" s="80" t="str">
        <x:v>pancetta</x:v>
      </x:c>
      <x:c r="E914" s="84" t="str">
        <x:v>1889</x:v>
      </x:c>
      <x:c r="F914" s="84" t="str">
        <x:v>762996</x:v>
      </x:c>
      <x:c r="G914" s="86" t="n">
        <x:v>0.0024757665833110526</x:v>
      </x:c>
    </x:row>
    <x:row r="915">
      <x:c r="A915" s="56" t="str">
        <x:v>food</x:v>
      </x:c>
      <x:c r="B915" s="56" t="str">
        <x:v>all_unique_compositions</x:v>
      </x:c>
      <x:c r="C915" s="82" t="n">
        <x:v>272</x:v>
      </x:c>
      <x:c r="D915" s="80" t="str">
        <x:v>marinara_sauce</x:v>
      </x:c>
      <x:c r="E915" s="84" t="str">
        <x:v>1884</x:v>
      </x:c>
      <x:c r="F915" s="84" t="str">
        <x:v>762996</x:v>
      </x:c>
      <x:c r="G915" s="86" t="n">
        <x:v>0.002469213469009012</x:v>
      </x:c>
    </x:row>
    <x:row r="916">
      <x:c r="A916" s="56" t="str">
        <x:v>food</x:v>
      </x:c>
      <x:c r="B916" s="56" t="str">
        <x:v>all_unique_compositions</x:v>
      </x:c>
      <x:c r="C916" s="82" t="n">
        <x:v>273</x:v>
      </x:c>
      <x:c r="D916" s="80" t="str">
        <x:v>frosting</x:v>
      </x:c>
      <x:c r="E916" s="84" t="str">
        <x:v>1883</x:v>
      </x:c>
      <x:c r="F916" s="84" t="str">
        <x:v>762996</x:v>
      </x:c>
      <x:c r="G916" s="86" t="n">
        <x:v>0.0024679028461486036</x:v>
      </x:c>
    </x:row>
    <x:row r="917">
      <x:c r="A917" s="56" t="str">
        <x:v>food</x:v>
      </x:c>
      <x:c r="B917" s="56" t="str">
        <x:v>all_unique_compositions</x:v>
      </x:c>
      <x:c r="C917" s="82" t="n">
        <x:v>274</x:v>
      </x:c>
      <x:c r="D917" s="80" t="str">
        <x:v>pie_filling</x:v>
      </x:c>
      <x:c r="E917" s="84" t="str">
        <x:v>1850</x:v>
      </x:c>
      <x:c r="F917" s="84" t="str">
        <x:v>762996</x:v>
      </x:c>
      <x:c r="G917" s="86" t="n">
        <x:v>0.0024246522917551337</x:v>
      </x:c>
    </x:row>
    <x:row r="918">
      <x:c r="A918" s="56" t="str">
        <x:v>food</x:v>
      </x:c>
      <x:c r="B918" s="56" t="str">
        <x:v>all_unique_compositions</x:v>
      </x:c>
      <x:c r="C918" s="82" t="n">
        <x:v>275</x:v>
      </x:c>
      <x:c r="D918" s="80" t="str">
        <x:v>cornflour</x:v>
      </x:c>
      <x:c r="E918" s="84" t="str">
        <x:v>1829</x:v>
      </x:c>
      <x:c r="F918" s="84" t="str">
        <x:v>762996</x:v>
      </x:c>
      <x:c r="G918" s="86" t="n">
        <x:v>0.002397129211686562</x:v>
      </x:c>
    </x:row>
    <x:row r="919">
      <x:c r="A919" s="56" t="str">
        <x:v>food</x:v>
      </x:c>
      <x:c r="B919" s="56" t="str">
        <x:v>all_unique_compositions</x:v>
      </x:c>
      <x:c r="C919" s="82" t="n">
        <x:v>276</x:v>
      </x:c>
      <x:c r="D919" s="80" t="str">
        <x:v>whiskey</x:v>
      </x:c>
      <x:c r="E919" s="84" t="str">
        <x:v>1827</x:v>
      </x:c>
      <x:c r="F919" s="84" t="str">
        <x:v>762996</x:v>
      </x:c>
      <x:c r="G919" s="86" t="n">
        <x:v>0.0023945079659657455</x:v>
      </x:c>
    </x:row>
    <x:row r="920">
      <x:c r="A920" s="56" t="str">
        <x:v>food</x:v>
      </x:c>
      <x:c r="B920" s="56" t="str">
        <x:v>all_unique_compositions</x:v>
      </x:c>
      <x:c r="C920" s="82" t="n">
        <x:v>277</x:v>
      </x:c>
      <x:c r="D920" s="80" t="str">
        <x:v>turnip</x:v>
      </x:c>
      <x:c r="E920" s="84" t="str">
        <x:v>1819</x:v>
      </x:c>
      <x:c r="F920" s="84" t="str">
        <x:v>762996</x:v>
      </x:c>
      <x:c r="G920" s="86" t="n">
        <x:v>0.00238402298308248</x:v>
      </x:c>
    </x:row>
    <x:row r="921">
      <x:c r="A921" s="56" t="str">
        <x:v>food</x:v>
      </x:c>
      <x:c r="B921" s="56" t="str">
        <x:v>all_unique_compositions</x:v>
      </x:c>
      <x:c r="C921" s="82" t="n">
        <x:v>278</x:v>
      </x:c>
      <x:c r="D921" s="80" t="str">
        <x:v>flavoring</x:v>
      </x:c>
      <x:c r="E921" s="84" t="str">
        <x:v>1817</x:v>
      </x:c>
      <x:c r="F921" s="84" t="str">
        <x:v>762996</x:v>
      </x:c>
      <x:c r="G921" s="86" t="n">
        <x:v>0.002381401737361664</x:v>
      </x:c>
    </x:row>
    <x:row r="922">
      <x:c r="A922" s="56" t="str">
        <x:v>food</x:v>
      </x:c>
      <x:c r="B922" s="56" t="str">
        <x:v>all_unique_compositions</x:v>
      </x:c>
      <x:c r="C922" s="82" t="n">
        <x:v>279</x:v>
      </x:c>
      <x:c r="D922" s="80" t="str">
        <x:v>pizza_sauce</x:v>
      </x:c>
      <x:c r="E922" s="84" t="str">
        <x:v>1816</x:v>
      </x:c>
      <x:c r="F922" s="84" t="str">
        <x:v>762996</x:v>
      </x:c>
      <x:c r="G922" s="86" t="n">
        <x:v>0.0023800911145012557</x:v>
      </x:c>
    </x:row>
    <x:row r="923">
      <x:c r="A923" s="56" t="str">
        <x:v>food</x:v>
      </x:c>
      <x:c r="B923" s="56" t="str">
        <x:v>all_unique_compositions</x:v>
      </x:c>
      <x:c r="C923" s="82" t="n">
        <x:v>280</x:v>
      </x:c>
      <x:c r="D923" s="80" t="str">
        <x:v>plum</x:v>
      </x:c>
      <x:c r="E923" s="84" t="str">
        <x:v>1816</x:v>
      </x:c>
      <x:c r="F923" s="84" t="str">
        <x:v>762996</x:v>
      </x:c>
      <x:c r="G923" s="86" t="n">
        <x:v>0.0023800911145012557</x:v>
      </x:c>
    </x:row>
    <x:row r="924">
      <x:c r="A924" s="56" t="str">
        <x:v>food</x:v>
      </x:c>
      <x:c r="B924" s="56" t="str">
        <x:v>all_unique_compositions</x:v>
      </x:c>
      <x:c r="C924" s="82" t="n">
        <x:v>281</x:v>
      </x:c>
      <x:c r="D924" s="80" t="str">
        <x:v>espresso</x:v>
      </x:c>
      <x:c r="E924" s="84" t="str">
        <x:v>1776</x:v>
      </x:c>
      <x:c r="F924" s="84" t="str">
        <x:v>762996</x:v>
      </x:c>
      <x:c r="G924" s="86" t="n">
        <x:v>0.002327666200084928</x:v>
      </x:c>
    </x:row>
    <x:row r="925">
      <x:c r="A925" s="56" t="str">
        <x:v>food</x:v>
      </x:c>
      <x:c r="B925" s="56" t="str">
        <x:v>all_unique_compositions</x:v>
      </x:c>
      <x:c r="C925" s="82" t="n">
        <x:v>282</x:v>
      </x:c>
      <x:c r="D925" s="80" t="str">
        <x:v>gravy</x:v>
      </x:c>
      <x:c r="E925" s="84" t="str">
        <x:v>1775</x:v>
      </x:c>
      <x:c r="F925" s="84" t="str">
        <x:v>762996</x:v>
      </x:c>
      <x:c r="G925" s="86" t="n">
        <x:v>0.0023263555772245204</x:v>
      </x:c>
    </x:row>
    <x:row r="926">
      <x:c r="A926" s="56" t="str">
        <x:v>food</x:v>
      </x:c>
      <x:c r="B926" s="56" t="str">
        <x:v>all_unique_compositions</x:v>
      </x:c>
      <x:c r="C926" s="82" t="n">
        <x:v>283</x:v>
      </x:c>
      <x:c r="D926" s="80" t="str">
        <x:v>skewer</x:v>
      </x:c>
      <x:c r="E926" s="84" t="str">
        <x:v>1756</x:v>
      </x:c>
      <x:c r="F926" s="84" t="str">
        <x:v>762996</x:v>
      </x:c>
      <x:c r="G926" s="86" t="n">
        <x:v>0.0023014537428767646</x:v>
      </x:c>
    </x:row>
    <x:row r="927">
      <x:c r="A927" s="56" t="str">
        <x:v>food</x:v>
      </x:c>
      <x:c r="B927" s="56" t="str">
        <x:v>all_unique_compositions</x:v>
      </x:c>
      <x:c r="C927" s="82" t="n">
        <x:v>284</x:v>
      </x:c>
      <x:c r="D927" s="80" t="str">
        <x:v>lemonade</x:v>
      </x:c>
      <x:c r="E927" s="84" t="str">
        <x:v>1753</x:v>
      </x:c>
      <x:c r="F927" s="84" t="str">
        <x:v>762996</x:v>
      </x:c>
      <x:c r="G927" s="86" t="n">
        <x:v>0.0022975218742955403</x:v>
      </x:c>
    </x:row>
    <x:row r="928">
      <x:c r="A928" s="56" t="str">
        <x:v>food</x:v>
      </x:c>
      <x:c r="B928" s="56" t="str">
        <x:v>all_unique_compositions</x:v>
      </x:c>
      <x:c r="C928" s="82" t="n">
        <x:v>285</x:v>
      </x:c>
      <x:c r="D928" s="80" t="str">
        <x:v>cranberry_sauce</x:v>
      </x:c>
      <x:c r="E928" s="84" t="str">
        <x:v>1722</x:v>
      </x:c>
      <x:c r="F928" s="84" t="str">
        <x:v>762996</x:v>
      </x:c>
      <x:c r="G928" s="86" t="n">
        <x:v>0.0022568925656228866</x:v>
      </x:c>
    </x:row>
    <x:row r="929">
      <x:c r="A929" s="56" t="str">
        <x:v>food</x:v>
      </x:c>
      <x:c r="B929" s="56" t="str">
        <x:v>all_unique_compositions</x:v>
      </x:c>
      <x:c r="C929" s="82" t="n">
        <x:v>286</x:v>
      </x:c>
      <x:c r="D929" s="80" t="str">
        <x:v>spices</x:v>
      </x:c>
      <x:c r="E929" s="84" t="str">
        <x:v>1697</x:v>
      </x:c>
      <x:c r="F929" s="84" t="str">
        <x:v>762996</x:v>
      </x:c>
      <x:c r="G929" s="86" t="n">
        <x:v>0.0022241269941126822</x:v>
      </x:c>
    </x:row>
    <x:row r="930">
      <x:c r="A930" s="56" t="str">
        <x:v>food</x:v>
      </x:c>
      <x:c r="B930" s="56" t="str">
        <x:v>all_unique_compositions</x:v>
      </x:c>
      <x:c r="C930" s="82" t="n">
        <x:v>287</x:v>
      </x:c>
      <x:c r="D930" s="80" t="str">
        <x:v>vermouth</x:v>
      </x:c>
      <x:c r="E930" s="84" t="str">
        <x:v>1696</x:v>
      </x:c>
      <x:c r="F930" s="84" t="str">
        <x:v>762996</x:v>
      </x:c>
      <x:c r="G930" s="86" t="n">
        <x:v>0.002222816371252274</x:v>
      </x:c>
    </x:row>
    <x:row r="931">
      <x:c r="A931" s="56" t="str">
        <x:v>food</x:v>
      </x:c>
      <x:c r="B931" s="56" t="str">
        <x:v>all_unique_compositions</x:v>
      </x:c>
      <x:c r="C931" s="82" t="n">
        <x:v>288</x:v>
      </x:c>
      <x:c r="D931" s="80" t="str">
        <x:v>wafers</x:v>
      </x:c>
      <x:c r="E931" s="84" t="str">
        <x:v>1677</x:v>
      </x:c>
      <x:c r="F931" s="84" t="str">
        <x:v>762996</x:v>
      </x:c>
      <x:c r="G931" s="86" t="n">
        <x:v>0.0021979145369045187</x:v>
      </x:c>
    </x:row>
    <x:row r="932">
      <x:c r="A932" s="56" t="str">
        <x:v>food</x:v>
      </x:c>
      <x:c r="B932" s="56" t="str">
        <x:v>all_unique_compositions</x:v>
      </x:c>
      <x:c r="C932" s="82" t="n">
        <x:v>289</x:v>
      </x:c>
      <x:c r="D932" s="80" t="str">
        <x:v>pizza_crust</x:v>
      </x:c>
      <x:c r="E932" s="84" t="str">
        <x:v>1670</x:v>
      </x:c>
      <x:c r="F932" s="84" t="str">
        <x:v>762996</x:v>
      </x:c>
      <x:c r="G932" s="86" t="n">
        <x:v>0.0021887401768816614</x:v>
      </x:c>
    </x:row>
    <x:row r="933">
      <x:c r="A933" s="56" t="str">
        <x:v>food</x:v>
      </x:c>
      <x:c r="B933" s="56" t="str">
        <x:v>all_unique_compositions</x:v>
      </x:c>
      <x:c r="C933" s="82" t="n">
        <x:v>290</x:v>
      </x:c>
      <x:c r="D933" s="80" t="str">
        <x:v>watermelon</x:v>
      </x:c>
      <x:c r="E933" s="84" t="str">
        <x:v>1666</x:v>
      </x:c>
      <x:c r="F933" s="84" t="str">
        <x:v>762996</x:v>
      </x:c>
      <x:c r="G933" s="86" t="n">
        <x:v>0.0021834976854400285</x:v>
      </x:c>
    </x:row>
    <x:row r="934">
      <x:c r="A934" s="56" t="str">
        <x:v>food</x:v>
      </x:c>
      <x:c r="B934" s="56" t="str">
        <x:v>all_unique_compositions</x:v>
      </x:c>
      <x:c r="C934" s="82" t="n">
        <x:v>291</x:v>
      </x:c>
      <x:c r="D934" s="80" t="str">
        <x:v>club_soda</x:v>
      </x:c>
      <x:c r="E934" s="84" t="str">
        <x:v>1642</x:v>
      </x:c>
      <x:c r="F934" s="84" t="str">
        <x:v>762996</x:v>
      </x:c>
      <x:c r="G934" s="86" t="n">
        <x:v>0.0021520427367902324</x:v>
      </x:c>
    </x:row>
    <x:row r="935">
      <x:c r="A935" s="56" t="str">
        <x:v>food</x:v>
      </x:c>
      <x:c r="B935" s="56" t="str">
        <x:v>all_unique_compositions</x:v>
      </x:c>
      <x:c r="C935" s="82" t="n">
        <x:v>292</x:v>
      </x:c>
      <x:c r="D935" s="80" t="str">
        <x:v>teriyaki_sauce</x:v>
      </x:c>
      <x:c r="E935" s="84" t="str">
        <x:v>1632</x:v>
      </x:c>
      <x:c r="F935" s="84" t="str">
        <x:v>762996</x:v>
      </x:c>
      <x:c r="G935" s="86" t="n">
        <x:v>0.0021389365081861504</x:v>
      </x:c>
    </x:row>
    <x:row r="936">
      <x:c r="A936" s="56" t="str">
        <x:v>food</x:v>
      </x:c>
      <x:c r="B936" s="56" t="str">
        <x:v>all_unique_compositions</x:v>
      </x:c>
      <x:c r="C936" s="82" t="n">
        <x:v>293</x:v>
      </x:c>
      <x:c r="D936" s="80" t="str">
        <x:v>enchilada_sauce</x:v>
      </x:c>
      <x:c r="E936" s="84" t="str">
        <x:v>1630</x:v>
      </x:c>
      <x:c r="F936" s="84" t="str">
        <x:v>762996</x:v>
      </x:c>
      <x:c r="G936" s="86" t="n">
        <x:v>0.002136315262465334</x:v>
      </x:c>
    </x:row>
    <x:row r="937">
      <x:c r="A937" s="56" t="str">
        <x:v>food</x:v>
      </x:c>
      <x:c r="B937" s="56" t="str">
        <x:v>all_unique_compositions</x:v>
      </x:c>
      <x:c r="C937" s="82" t="n">
        <x:v>294</x:v>
      </x:c>
      <x:c r="D937" s="80" t="str">
        <x:v>gin</x:v>
      </x:c>
      <x:c r="E937" s="84" t="str">
        <x:v>1614</x:v>
      </x:c>
      <x:c r="F937" s="84" t="str">
        <x:v>762996</x:v>
      </x:c>
      <x:c r="G937" s="86" t="n">
        <x:v>0.002115345296698803</x:v>
      </x:c>
    </x:row>
    <x:row r="938">
      <x:c r="A938" s="56" t="str">
        <x:v>food</x:v>
      </x:c>
      <x:c r="B938" s="56" t="str">
        <x:v>all_unique_compositions</x:v>
      </x:c>
      <x:c r="C938" s="82" t="n">
        <x:v>295</x:v>
      </x:c>
      <x:c r="D938" s="80" t="str">
        <x:v>fettuccine</x:v>
      </x:c>
      <x:c r="E938" s="84" t="str">
        <x:v>1603</x:v>
      </x:c>
      <x:c r="F938" s="84" t="str">
        <x:v>762996</x:v>
      </x:c>
      <x:c r="G938" s="86" t="n">
        <x:v>0.002100928445234313</x:v>
      </x:c>
    </x:row>
    <x:row r="939">
      <x:c r="A939" s="56" t="str">
        <x:v>food</x:v>
      </x:c>
      <x:c r="B939" s="56" t="str">
        <x:v>all_unique_compositions</x:v>
      </x:c>
      <x:c r="C939" s="82" t="n">
        <x:v>296</x:v>
      </x:c>
      <x:c r="D939" s="80" t="str">
        <x:v>mussels</x:v>
      </x:c>
      <x:c r="E939" s="84" t="str">
        <x:v>1597</x:v>
      </x:c>
      <x:c r="F939" s="84" t="str">
        <x:v>762996</x:v>
      </x:c>
      <x:c r="G939" s="86" t="n">
        <x:v>0.002093064708071864</x:v>
      </x:c>
    </x:row>
    <x:row r="940">
      <x:c r="A940" s="56" t="str">
        <x:v>food</x:v>
      </x:c>
      <x:c r="B940" s="56" t="str">
        <x:v>all_unique_compositions</x:v>
      </x:c>
      <x:c r="C940" s="82" t="n">
        <x:v>297</x:v>
      </x:c>
      <x:c r="D940" s="80" t="str">
        <x:v>ale</x:v>
      </x:c>
      <x:c r="E940" s="84" t="str">
        <x:v>1562</x:v>
      </x:c>
      <x:c r="F940" s="84" t="str">
        <x:v>762996</x:v>
      </x:c>
      <x:c r="G940" s="86" t="n">
        <x:v>0.002047192907957578</x:v>
      </x:c>
    </x:row>
    <x:row r="941">
      <x:c r="A941" s="56" t="str">
        <x:v>food</x:v>
      </x:c>
      <x:c r="B941" s="56" t="str">
        <x:v>all_unique_compositions</x:v>
      </x:c>
      <x:c r="C941" s="82" t="n">
        <x:v>298</x:v>
      </x:c>
      <x:c r="D941" s="80" t="str">
        <x:v>penne</x:v>
      </x:c>
      <x:c r="E941" s="84" t="str">
        <x:v>1548</x:v>
      </x:c>
      <x:c r="F941" s="84" t="str">
        <x:v>762996</x:v>
      </x:c>
      <x:c r="G941" s="86" t="n">
        <x:v>0.0020288441879118633</x:v>
      </x:c>
    </x:row>
    <x:row r="942">
      <x:c r="A942" s="56" t="str">
        <x:v>food</x:v>
      </x:c>
      <x:c r="B942" s="56" t="str">
        <x:v>all_unique_compositions</x:v>
      </x:c>
      <x:c r="C942" s="82" t="n">
        <x:v>299</x:v>
      </x:c>
      <x:c r="D942" s="80" t="str">
        <x:v>kiwi</x:v>
      </x:c>
      <x:c r="E942" s="84" t="str">
        <x:v>1545</x:v>
      </x:c>
      <x:c r="F942" s="84" t="str">
        <x:v>762996</x:v>
      </x:c>
      <x:c r="G942" s="86" t="n">
        <x:v>0.0020249123193306386</x:v>
      </x:c>
    </x:row>
    <x:row r="943">
      <x:c r="A943" s="56" t="str">
        <x:v>food</x:v>
      </x:c>
      <x:c r="B943" s="56" t="str">
        <x:v>all_unique_compositions</x:v>
      </x:c>
      <x:c r="C943" s="82" t="n">
        <x:v>300</x:v>
      </x:c>
      <x:c r="D943" s="80" t="str">
        <x:v>katakuriko</x:v>
      </x:c>
      <x:c r="E943" s="84" t="str">
        <x:v>1496</x:v>
      </x:c>
      <x:c r="F943" s="84" t="str">
        <x:v>762996</x:v>
      </x:c>
      <x:c r="G943" s="86" t="n">
        <x:v>0.0019606917991706377</x:v>
      </x:c>
    </x:row>
    <x:row r="944">
      <x:c r="A944" s="56" t="str">
        <x:v>food</x:v>
      </x:c>
      <x:c r="B944" s="56" t="str">
        <x:v>all_unique_compositions</x:v>
      </x:c>
      <x:c r="C944" s="82" t="n">
        <x:v>301</x:v>
      </x:c>
      <x:c r="D944" s="80" t="str">
        <x:v>chutney</x:v>
      </x:c>
      <x:c r="E944" s="84" t="str">
        <x:v>1477</x:v>
      </x:c>
      <x:c r="F944" s="84" t="str">
        <x:v>762996</x:v>
      </x:c>
      <x:c r="G944" s="86" t="n">
        <x:v>0.0019357899648228824</x:v>
      </x:c>
    </x:row>
    <x:row r="945">
      <x:c r="A945" s="56" t="str">
        <x:v>food</x:v>
      </x:c>
      <x:c r="B945" s="56" t="str">
        <x:v>all_unique_compositions</x:v>
      </x:c>
      <x:c r="C945" s="82" t="n">
        <x:v>302</x:v>
      </x:c>
      <x:c r="D945" s="80" t="str">
        <x:v>coleslaw</x:v>
      </x:c>
      <x:c r="E945" s="84" t="str">
        <x:v>1477</x:v>
      </x:c>
      <x:c r="F945" s="84" t="str">
        <x:v>762996</x:v>
      </x:c>
      <x:c r="G945" s="86" t="n">
        <x:v>0.0019357899648228824</x:v>
      </x:c>
    </x:row>
    <x:row r="946">
      <x:c r="A946" s="56" t="str">
        <x:v>food</x:v>
      </x:c>
      <x:c r="B946" s="56" t="str">
        <x:v>all_unique_compositions</x:v>
      </x:c>
      <x:c r="C946" s="82" t="n">
        <x:v>303</x:v>
      </x:c>
      <x:c r="D946" s="80" t="str">
        <x:v>salami</x:v>
      </x:c>
      <x:c r="E946" s="84" t="str">
        <x:v>1462</x:v>
      </x:c>
      <x:c r="F946" s="84" t="str">
        <x:v>762996</x:v>
      </x:c>
      <x:c r="G946" s="86" t="n">
        <x:v>0.0019161306219167597</x:v>
      </x:c>
    </x:row>
    <x:row r="947">
      <x:c r="A947" s="56" t="str">
        <x:v>food</x:v>
      </x:c>
      <x:c r="B947" s="56" t="str">
        <x:v>all_unique_compositions</x:v>
      </x:c>
      <x:c r="C947" s="82" t="n">
        <x:v>304</x:v>
      </x:c>
      <x:c r="D947" s="80" t="str">
        <x:v>gorgonzola</x:v>
      </x:c>
      <x:c r="E947" s="84" t="str">
        <x:v>1455</x:v>
      </x:c>
      <x:c r="F947" s="84" t="str">
        <x:v>762996</x:v>
      </x:c>
      <x:c r="G947" s="86" t="n">
        <x:v>0.0019069562618939024</x:v>
      </x:c>
    </x:row>
    <x:row r="948">
      <x:c r="A948" s="56" t="str">
        <x:v>food</x:v>
      </x:c>
      <x:c r="B948" s="56" t="str">
        <x:v>all_unique_compositions</x:v>
      </x:c>
      <x:c r="C948" s="82" t="n">
        <x:v>305</x:v>
      </x:c>
      <x:c r="D948" s="80" t="str">
        <x:v>okra</x:v>
      </x:c>
      <x:c r="E948" s="84" t="str">
        <x:v>1454</x:v>
      </x:c>
      <x:c r="F948" s="84" t="str">
        <x:v>762996</x:v>
      </x:c>
      <x:c r="G948" s="86" t="n">
        <x:v>0.0019056456390334942</x:v>
      </x:c>
    </x:row>
    <x:row r="949">
      <x:c r="A949" s="56" t="str">
        <x:v>food</x:v>
      </x:c>
      <x:c r="B949" s="56" t="str">
        <x:v>all_unique_compositions</x:v>
      </x:c>
      <x:c r="C949" s="82" t="n">
        <x:v>306</x:v>
      </x:c>
      <x:c r="D949" s="80" t="str">
        <x:v>sirloin</x:v>
      </x:c>
      <x:c r="E949" s="84" t="str">
        <x:v>1443</x:v>
      </x:c>
      <x:c r="F949" s="84" t="str">
        <x:v>762996</x:v>
      </x:c>
      <x:c r="G949" s="86" t="n">
        <x:v>0.0018912287875690044</x:v>
      </x:c>
    </x:row>
    <x:row r="950">
      <x:c r="A950" s="56" t="str">
        <x:v>food</x:v>
      </x:c>
      <x:c r="B950" s="56" t="str">
        <x:v>all_unique_compositions</x:v>
      </x:c>
      <x:c r="C950" s="82" t="n">
        <x:v>307</x:v>
      </x:c>
      <x:c r="D950" s="80" t="str">
        <x:v>bitters</x:v>
      </x:c>
      <x:c r="E950" s="84" t="str">
        <x:v>1402</x:v>
      </x:c>
      <x:c r="F950" s="84" t="str">
        <x:v>762996</x:v>
      </x:c>
      <x:c r="G950" s="86" t="n">
        <x:v>0.0018374932502922688</x:v>
      </x:c>
    </x:row>
    <x:row r="951">
      <x:c r="A951" s="56" t="str">
        <x:v>food</x:v>
      </x:c>
      <x:c r="B951" s="56" t="str">
        <x:v>all_unique_compositions</x:v>
      </x:c>
      <x:c r="C951" s="82" t="n">
        <x:v>308</x:v>
      </x:c>
      <x:c r="D951" s="80" t="str">
        <x:v>bok_choy</x:v>
      </x:c>
      <x:c r="E951" s="84" t="str">
        <x:v>1402</x:v>
      </x:c>
      <x:c r="F951" s="84" t="str">
        <x:v>762996</x:v>
      </x:c>
      <x:c r="G951" s="86" t="n">
        <x:v>0.0018374932502922688</x:v>
      </x:c>
    </x:row>
    <x:row r="952">
      <x:c r="A952" s="56" t="str">
        <x:v>food</x:v>
      </x:c>
      <x:c r="B952" s="56" t="str">
        <x:v>all_unique_compositions</x:v>
      </x:c>
      <x:c r="C952" s="82" t="n">
        <x:v>309</x:v>
      </x:c>
      <x:c r="D952" s="80" t="str">
        <x:v>cornbread</x:v>
      </x:c>
      <x:c r="E952" s="84" t="str">
        <x:v>1379</x:v>
      </x:c>
      <x:c r="F952" s="84" t="str">
        <x:v>762996</x:v>
      </x:c>
      <x:c r="G952" s="86" t="n">
        <x:v>0.0018073489245028808</x:v>
      </x:c>
    </x:row>
    <x:row r="953">
      <x:c r="A953" s="56" t="str">
        <x:v>food</x:v>
      </x:c>
      <x:c r="B953" s="56" t="str">
        <x:v>all_unique_compositions</x:v>
      </x:c>
      <x:c r="C953" s="82" t="n">
        <x:v>310</x:v>
      </x:c>
      <x:c r="D953" s="80" t="str">
        <x:v>grapefruit</x:v>
      </x:c>
      <x:c r="E953" s="84" t="str">
        <x:v>1379</x:v>
      </x:c>
      <x:c r="F953" s="84" t="str">
        <x:v>762996</x:v>
      </x:c>
      <x:c r="G953" s="86" t="n">
        <x:v>0.0018073489245028808</x:v>
      </x:c>
    </x:row>
    <x:row r="954">
      <x:c r="A954" s="56" t="str">
        <x:v>food</x:v>
      </x:c>
      <x:c r="B954" s="56" t="str">
        <x:v>all_unique_compositions</x:v>
      </x:c>
      <x:c r="C954" s="82" t="n">
        <x:v>311</x:v>
      </x:c>
      <x:c r="D954" s="80" t="str">
        <x:v>prune</x:v>
      </x:c>
      <x:c r="E954" s="84" t="str">
        <x:v>1377</x:v>
      </x:c>
      <x:c r="F954" s="84" t="str">
        <x:v>762996</x:v>
      </x:c>
      <x:c r="G954" s="86" t="n">
        <x:v>0.0018047276787820643</x:v>
      </x:c>
    </x:row>
    <x:row r="955">
      <x:c r="A955" s="56" t="str">
        <x:v>food</x:v>
      </x:c>
      <x:c r="B955" s="56" t="str">
        <x:v>all_unique_compositions</x:v>
      </x:c>
      <x:c r="C955" s="82" t="n">
        <x:v>312</x:v>
      </x:c>
      <x:c r="D955" s="80" t="str">
        <x:v>capsicum</x:v>
      </x:c>
      <x:c r="E955" s="84" t="str">
        <x:v>1370</x:v>
      </x:c>
      <x:c r="F955" s="84" t="str">
        <x:v>762996</x:v>
      </x:c>
      <x:c r="G955" s="86" t="n">
        <x:v>0.001795553318759207</x:v>
      </x:c>
    </x:row>
    <x:row r="956">
      <x:c r="A956" s="56" t="str">
        <x:v>food</x:v>
      </x:c>
      <x:c r="B956" s="56" t="str">
        <x:v>all_unique_compositions</x:v>
      </x:c>
      <x:c r="C956" s="82" t="n">
        <x:v>313</x:v>
      </x:c>
      <x:c r="D956" s="80" t="str">
        <x:v>pretzel</x:v>
      </x:c>
      <x:c r="E956" s="84" t="str">
        <x:v>1364</x:v>
      </x:c>
      <x:c r="F956" s="84" t="str">
        <x:v>762996</x:v>
      </x:c>
      <x:c r="G956" s="86" t="n">
        <x:v>0.001787689581596758</x:v>
      </x:c>
    </x:row>
    <x:row r="957">
      <x:c r="A957" s="56" t="str">
        <x:v>food</x:v>
      </x:c>
      <x:c r="B957" s="56" t="str">
        <x:v>all_unique_compositions</x:v>
      </x:c>
      <x:c r="C957" s="82" t="n">
        <x:v>314</x:v>
      </x:c>
      <x:c r="D957" s="80" t="str">
        <x:v>tamari</x:v>
      </x:c>
      <x:c r="E957" s="84" t="str">
        <x:v>1339</x:v>
      </x:c>
      <x:c r="F957" s="84" t="str">
        <x:v>762996</x:v>
      </x:c>
      <x:c r="G957" s="86" t="n">
        <x:v>0.0017549240100865535</x:v>
      </x:c>
    </x:row>
    <x:row r="958">
      <x:c r="A958" s="56" t="str">
        <x:v>food</x:v>
      </x:c>
      <x:c r="B958" s="56" t="str">
        <x:v>all_unique_compositions</x:v>
      </x:c>
      <x:c r="C958" s="82" t="n">
        <x:v>315</x:v>
      </x:c>
      <x:c r="D958" s="80" t="str">
        <x:v>kielbasa</x:v>
      </x:c>
      <x:c r="E958" s="84" t="str">
        <x:v>1331</x:v>
      </x:c>
      <x:c r="F958" s="84" t="str">
        <x:v>762996</x:v>
      </x:c>
      <x:c r="G958" s="86" t="n">
        <x:v>0.001744439027203288</x:v>
      </x:c>
    </x:row>
    <x:row r="959">
      <x:c r="A959" s="56" t="str">
        <x:v>food</x:v>
      </x:c>
      <x:c r="B959" s="56" t="str">
        <x:v>all_unique_compositions</x:v>
      </x:c>
      <x:c r="C959" s="82" t="n">
        <x:v>316</x:v>
      </x:c>
      <x:c r="D959" s="80" t="str">
        <x:v>wonton</x:v>
      </x:c>
      <x:c r="E959" s="84" t="str">
        <x:v>1324</x:v>
      </x:c>
      <x:c r="F959" s="84" t="str">
        <x:v>762996</x:v>
      </x:c>
      <x:c r="G959" s="86" t="n">
        <x:v>0.0017352646671804307</x:v>
      </x:c>
    </x:row>
    <x:row r="960">
      <x:c r="A960" s="56" t="str">
        <x:v>food</x:v>
      </x:c>
      <x:c r="B960" s="56" t="str">
        <x:v>all_unique_compositions</x:v>
      </x:c>
      <x:c r="C960" s="82" t="n">
        <x:v>317</x:v>
      </x:c>
      <x:c r="D960" s="80" t="str">
        <x:v>cantaloupe</x:v>
      </x:c>
      <x:c r="E960" s="84" t="str">
        <x:v>1304</x:v>
      </x:c>
      <x:c r="F960" s="84" t="str">
        <x:v>762996</x:v>
      </x:c>
      <x:c r="G960" s="86" t="n">
        <x:v>0.0017090522099722672</x:v>
      </x:c>
    </x:row>
    <x:row r="961">
      <x:c r="A961" s="56" t="str">
        <x:v>food</x:v>
      </x:c>
      <x:c r="B961" s="56" t="str">
        <x:v>all_unique_compositions</x:v>
      </x:c>
      <x:c r="C961" s="82" t="n">
        <x:v>318</x:v>
      </x:c>
      <x:c r="D961" s="80" t="str">
        <x:v>splenda_granular</x:v>
      </x:c>
      <x:c r="E961" s="84" t="str">
        <x:v>1300</x:v>
      </x:c>
      <x:c r="F961" s="84" t="str">
        <x:v>762996</x:v>
      </x:c>
      <x:c r="G961" s="86" t="n">
        <x:v>0.0017038097185306344</x:v>
      </x:c>
    </x:row>
    <x:row r="962">
      <x:c r="A962" s="56" t="str">
        <x:v>food</x:v>
      </x:c>
      <x:c r="B962" s="56" t="str">
        <x:v>all_unique_compositions</x:v>
      </x:c>
      <x:c r="C962" s="82" t="n">
        <x:v>319</x:v>
      </x:c>
      <x:c r="D962" s="80" t="str">
        <x:v>feta</x:v>
      </x:c>
      <x:c r="E962" s="84" t="str">
        <x:v>1298</x:v>
      </x:c>
      <x:c r="F962" s="84" t="str">
        <x:v>762996</x:v>
      </x:c>
      <x:c r="G962" s="86" t="n">
        <x:v>0.0017011884728098182</x:v>
      </x:c>
    </x:row>
    <x:row r="963">
      <x:c r="A963" s="56" t="str">
        <x:v>food</x:v>
      </x:c>
      <x:c r="B963" s="56" t="str">
        <x:v>all_unique_compositions</x:v>
      </x:c>
      <x:c r="C963" s="82" t="n">
        <x:v>320</x:v>
      </x:c>
      <x:c r="D963" s="80" t="str">
        <x:v>lard</x:v>
      </x:c>
      <x:c r="E963" s="84" t="str">
        <x:v>1294</x:v>
      </x:c>
      <x:c r="F963" s="84" t="str">
        <x:v>762996</x:v>
      </x:c>
      <x:c r="G963" s="86" t="n">
        <x:v>0.0016959459813681854</x:v>
      </x:c>
    </x:row>
    <x:row r="964">
      <x:c r="A964" s="56" t="str">
        <x:v>food</x:v>
      </x:c>
      <x:c r="B964" s="56" t="str">
        <x:v>all_unique_compositions</x:v>
      </x:c>
      <x:c r="C964" s="82" t="n">
        <x:v>321</x:v>
      </x:c>
      <x:c r="D964" s="80" t="str">
        <x:v>tomatillo</x:v>
      </x:c>
      <x:c r="E964" s="84" t="str">
        <x:v>1285</x:v>
      </x:c>
      <x:c r="F964" s="84" t="str">
        <x:v>762996</x:v>
      </x:c>
      <x:c r="G964" s="86" t="n">
        <x:v>0.0016841503756245119</x:v>
      </x:c>
    </x:row>
    <x:row r="965">
      <x:c r="A965" s="56" t="str">
        <x:v>food</x:v>
      </x:c>
      <x:c r="B965" s="56" t="str">
        <x:v>all_unique_compositions</x:v>
      </x:c>
      <x:c r="C965" s="82" t="n">
        <x:v>322</x:v>
      </x:c>
      <x:c r="D965" s="80" t="str">
        <x:v>stuffing_mix</x:v>
      </x:c>
      <x:c r="E965" s="84" t="str">
        <x:v>1273</x:v>
      </x:c>
      <x:c r="F965" s="84" t="str">
        <x:v>762996</x:v>
      </x:c>
      <x:c r="G965" s="86" t="n">
        <x:v>0.0016684229012996136</x:v>
      </x:c>
    </x:row>
    <x:row r="966">
      <x:c r="A966" s="56" t="str">
        <x:v>food</x:v>
      </x:c>
      <x:c r="B966" s="56" t="str">
        <x:v>all_unique_compositions</x:v>
      </x:c>
      <x:c r="C966" s="82" t="n">
        <x:v>323</x:v>
      </x:c>
      <x:c r="D966" s="80" t="str">
        <x:v>muffin</x:v>
      </x:c>
      <x:c r="E966" s="84" t="str">
        <x:v>1270</x:v>
      </x:c>
      <x:c r="F966" s="84" t="str">
        <x:v>762996</x:v>
      </x:c>
      <x:c r="G966" s="86" t="n">
        <x:v>0.0016644910327183891</x:v>
      </x:c>
    </x:row>
    <x:row r="967">
      <x:c r="A967" s="56" t="str">
        <x:v>food</x:v>
      </x:c>
      <x:c r="B967" s="56" t="str">
        <x:v>all_unique_compositions</x:v>
      </x:c>
      <x:c r="C967" s="82" t="n">
        <x:v>324</x:v>
      </x:c>
      <x:c r="D967" s="80" t="str">
        <x:v>popcorn</x:v>
      </x:c>
      <x:c r="E967" s="84" t="str">
        <x:v>1266</x:v>
      </x:c>
      <x:c r="F967" s="84" t="str">
        <x:v>762996</x:v>
      </x:c>
      <x:c r="G967" s="86" t="n">
        <x:v>0.0016592485412767564</x:v>
      </x:c>
    </x:row>
    <x:row r="968">
      <x:c r="A968" s="56" t="str">
        <x:v>food</x:v>
      </x:c>
      <x:c r="B968" s="56" t="str">
        <x:v>all_unique_compositions</x:v>
      </x:c>
      <x:c r="C968" s="82" t="n">
        <x:v>325</x:v>
      </x:c>
      <x:c r="D968" s="80" t="str">
        <x:v>hash_brown</x:v>
      </x:c>
      <x:c r="E968" s="84" t="str">
        <x:v>1251</x:v>
      </x:c>
      <x:c r="F968" s="84" t="str">
        <x:v>762996</x:v>
      </x:c>
      <x:c r="G968" s="86" t="n">
        <x:v>0.0016395891983706336</x:v>
      </x:c>
    </x:row>
    <x:row r="969">
      <x:c r="A969" s="56" t="str">
        <x:v>food</x:v>
      </x:c>
      <x:c r="B969" s="56" t="str">
        <x:v>all_unique_compositions</x:v>
      </x:c>
      <x:c r="C969" s="82" t="n">
        <x:v>326</x:v>
      </x:c>
      <x:c r="D969" s="80" t="str">
        <x:v>strawberry</x:v>
      </x:c>
      <x:c r="E969" s="84" t="str">
        <x:v>1240</x:v>
      </x:c>
      <x:c r="F969" s="84" t="str">
        <x:v>762996</x:v>
      </x:c>
      <x:c r="G969" s="86" t="n">
        <x:v>0.0016251723469061436</x:v>
      </x:c>
    </x:row>
    <x:row r="970">
      <x:c r="A970" s="56" t="str">
        <x:v>food</x:v>
      </x:c>
      <x:c r="B970" s="56" t="str">
        <x:v>all_unique_compositions</x:v>
      </x:c>
      <x:c r="C970" s="82" t="n">
        <x:v>327</x:v>
      </x:c>
      <x:c r="D970" s="80" t="str">
        <x:v>triple_sec</x:v>
      </x:c>
      <x:c r="E970" s="84" t="str">
        <x:v>1231</x:v>
      </x:c>
      <x:c r="F970" s="84" t="str">
        <x:v>762996</x:v>
      </x:c>
      <x:c r="G970" s="86" t="n">
        <x:v>0.00161337674116247</x:v>
      </x:c>
    </x:row>
    <x:row r="971">
      <x:c r="A971" s="56" t="str">
        <x:v>food</x:v>
      </x:c>
      <x:c r="B971" s="56" t="str">
        <x:v>all_unique_compositions</x:v>
      </x:c>
      <x:c r="C971" s="82" t="n">
        <x:v>328</x:v>
      </x:c>
      <x:c r="D971" s="80" t="str">
        <x:v>mace</x:v>
      </x:c>
      <x:c r="E971" s="84" t="str">
        <x:v>1214</x:v>
      </x:c>
      <x:c r="F971" s="84" t="str">
        <x:v>762996</x:v>
      </x:c>
      <x:c r="G971" s="86" t="n">
        <x:v>0.001591096152535531</x:v>
      </x:c>
    </x:row>
    <x:row r="972">
      <x:c r="A972" s="56" t="str">
        <x:v>food</x:v>
      </x:c>
      <x:c r="B972" s="56" t="str">
        <x:v>all_unique_compositions</x:v>
      </x:c>
      <x:c r="C972" s="82" t="n">
        <x:v>329</x:v>
      </x:c>
      <x:c r="D972" s="80" t="str">
        <x:v>cognac</x:v>
      </x:c>
      <x:c r="E972" s="84" t="str">
        <x:v>1200</x:v>
      </x:c>
      <x:c r="F972" s="84" t="str">
        <x:v>762996</x:v>
      </x:c>
      <x:c r="G972" s="86" t="n">
        <x:v>0.0015727474324898165</x:v>
      </x:c>
    </x:row>
    <x:row r="973">
      <x:c r="A973" s="56" t="str">
        <x:v>food</x:v>
      </x:c>
      <x:c r="B973" s="56" t="str">
        <x:v>all_unique_compositions</x:v>
      </x:c>
      <x:c r="C973" s="82" t="n">
        <x:v>330</x:v>
      </x:c>
      <x:c r="D973" s="80" t="str">
        <x:v>tortellini</x:v>
      </x:c>
      <x:c r="E973" s="84" t="str">
        <x:v>1191</x:v>
      </x:c>
      <x:c r="F973" s="84" t="str">
        <x:v>762996</x:v>
      </x:c>
      <x:c r="G973" s="86" t="n">
        <x:v>0.0015609518267461428</x:v>
      </x:c>
    </x:row>
    <x:row r="974">
      <x:c r="A974" s="56" t="str">
        <x:v>food</x:v>
      </x:c>
      <x:c r="B974" s="56" t="str">
        <x:v>all_unique_compositions</x:v>
      </x:c>
      <x:c r="C974" s="82" t="n">
        <x:v>331</x:v>
      </x:c>
      <x:c r="D974" s="80" t="str">
        <x:v>grand_marnier</x:v>
      </x:c>
      <x:c r="E974" s="84" t="str">
        <x:v>1187</x:v>
      </x:c>
      <x:c r="F974" s="84" t="str">
        <x:v>762996</x:v>
      </x:c>
      <x:c r="G974" s="86" t="n">
        <x:v>0.00155570933530451</x:v>
      </x:c>
    </x:row>
    <x:row r="975">
      <x:c r="A975" s="56" t="str">
        <x:v>food</x:v>
      </x:c>
      <x:c r="B975" s="56" t="str">
        <x:v>all_unique_compositions</x:v>
      </x:c>
      <x:c r="C975" s="82" t="n">
        <x:v>332</x:v>
      </x:c>
      <x:c r="D975" s="80" t="str">
        <x:v>hot_dog</x:v>
      </x:c>
      <x:c r="E975" s="84" t="str">
        <x:v>1187</x:v>
      </x:c>
      <x:c r="F975" s="84" t="str">
        <x:v>762996</x:v>
      </x:c>
      <x:c r="G975" s="86" t="n">
        <x:v>0.00155570933530451</x:v>
      </x:c>
    </x:row>
    <x:row r="976">
      <x:c r="A976" s="56" t="str">
        <x:v>food</x:v>
      </x:c>
      <x:c r="B976" s="56" t="str">
        <x:v>all_unique_compositions</x:v>
      </x:c>
      <x:c r="C976" s="82" t="n">
        <x:v>333</x:v>
      </x:c>
      <x:c r="D976" s="80" t="str">
        <x:v>tapioca</x:v>
      </x:c>
      <x:c r="E976" s="84" t="str">
        <x:v>1164</x:v>
      </x:c>
      <x:c r="F976" s="84" t="str">
        <x:v>762996</x:v>
      </x:c>
      <x:c r="G976" s="86" t="n">
        <x:v>0.001525565009515122</x:v>
      </x:c>
    </x:row>
    <x:row r="977">
      <x:c r="A977" s="56" t="str">
        <x:v>food</x:v>
      </x:c>
      <x:c r="B977" s="56" t="str">
        <x:v>all_unique_compositions</x:v>
      </x:c>
      <x:c r="C977" s="82" t="n">
        <x:v>334</x:v>
      </x:c>
      <x:c r="D977" s="80" t="str">
        <x:v>prawns</x:v>
      </x:c>
      <x:c r="E977" s="84" t="str">
        <x:v>1128</x:v>
      </x:c>
      <x:c r="F977" s="84" t="str">
        <x:v>762996</x:v>
      </x:c>
      <x:c r="G977" s="86" t="n">
        <x:v>0.0014783825865404274</x:v>
      </x:c>
    </x:row>
    <x:row r="978">
      <x:c r="A978" s="56" t="str">
        <x:v>food</x:v>
      </x:c>
      <x:c r="B978" s="56" t="str">
        <x:v>all_unique_compositions</x:v>
      </x:c>
      <x:c r="C978" s="82" t="n">
        <x:v>335</x:v>
      </x:c>
      <x:c r="D978" s="80" t="str">
        <x:v>crab</x:v>
      </x:c>
      <x:c r="E978" s="84" t="str">
        <x:v>1123</x:v>
      </x:c>
      <x:c r="F978" s="84" t="str">
        <x:v>762996</x:v>
      </x:c>
      <x:c r="G978" s="86" t="n">
        <x:v>0.0014718294722383867</x:v>
      </x:c>
    </x:row>
    <x:row r="979">
      <x:c r="A979" s="56" t="str">
        <x:v>food</x:v>
      </x:c>
      <x:c r="B979" s="56" t="str">
        <x:v>all_unique_compositions</x:v>
      </x:c>
      <x:c r="C979" s="82" t="n">
        <x:v>336</x:v>
      </x:c>
      <x:c r="D979" s="80" t="str">
        <x:v>papaya</x:v>
      </x:c>
      <x:c r="E979" s="84" t="str">
        <x:v>1117</x:v>
      </x:c>
      <x:c r="F979" s="84" t="str">
        <x:v>762996</x:v>
      </x:c>
      <x:c r="G979" s="86" t="n">
        <x:v>0.0014639657350759374</x:v>
      </x:c>
    </x:row>
    <x:row r="980">
      <x:c r="A980" s="56" t="str">
        <x:v>food</x:v>
      </x:c>
      <x:c r="B980" s="56" t="str">
        <x:v>all_unique_compositions</x:v>
      </x:c>
      <x:c r="C980" s="82" t="n">
        <x:v>337</x:v>
      </x:c>
      <x:c r="D980" s="80" t="str">
        <x:v>champagne</x:v>
      </x:c>
      <x:c r="E980" s="84" t="str">
        <x:v>1106</x:v>
      </x:c>
      <x:c r="F980" s="84" t="str">
        <x:v>762996</x:v>
      </x:c>
      <x:c r="G980" s="86" t="n">
        <x:v>0.0014495488836114474</x:v>
      </x:c>
    </x:row>
    <x:row r="981">
      <x:c r="A981" s="56" t="str">
        <x:v>food</x:v>
      </x:c>
      <x:c r="B981" s="56" t="str">
        <x:v>all_unique_compositions</x:v>
      </x:c>
      <x:c r="C981" s="82" t="n">
        <x:v>338</x:v>
      </x:c>
      <x:c r="D981" s="80" t="str">
        <x:v>ghee</x:v>
      </x:c>
      <x:c r="E981" s="84" t="str">
        <x:v>1087</x:v>
      </x:c>
      <x:c r="F981" s="84" t="str">
        <x:v>762996</x:v>
      </x:c>
      <x:c r="G981" s="86" t="n">
        <x:v>0.001424647049263692</x:v>
      </x:c>
    </x:row>
    <x:row r="982">
      <x:c r="A982" s="56" t="str">
        <x:v>food</x:v>
      </x:c>
      <x:c r="B982" s="56" t="str">
        <x:v>all_unique_compositions</x:v>
      </x:c>
      <x:c r="C982" s="82" t="n">
        <x:v>339</x:v>
      </x:c>
      <x:c r="D982" s="80" t="str">
        <x:v>sesame</x:v>
      </x:c>
      <x:c r="E982" s="84" t="str">
        <x:v>1082</x:v>
      </x:c>
      <x:c r="F982" s="84" t="str">
        <x:v>762996</x:v>
      </x:c>
      <x:c r="G982" s="86" t="n">
        <x:v>0.0014180939349616511</x:v>
      </x:c>
    </x:row>
    <x:row r="983">
      <x:c r="A983" s="56" t="str">
        <x:v>food</x:v>
      </x:c>
      <x:c r="B983" s="56" t="str">
        <x:v>all_unique_compositions</x:v>
      </x:c>
      <x:c r="C983" s="82" t="n">
        <x:v>340</x:v>
      </x:c>
      <x:c r="D983" s="80" t="str">
        <x:v>crisco</x:v>
      </x:c>
      <x:c r="E983" s="84" t="str">
        <x:v>1065</x:v>
      </x:c>
      <x:c r="F983" s="84" t="str">
        <x:v>762996</x:v>
      </x:c>
      <x:c r="G983" s="86" t="n">
        <x:v>0.001395813346334712</x:v>
      </x:c>
    </x:row>
    <x:row r="984">
      <x:c r="A984" s="56" t="str">
        <x:v>food</x:v>
      </x:c>
      <x:c r="B984" s="56" t="str">
        <x:v>all_unique_compositions</x:v>
      </x:c>
      <x:c r="C984" s="82" t="n">
        <x:v>341</x:v>
      </x:c>
      <x:c r="D984" s="80" t="str">
        <x:v>alfredo_sauce</x:v>
      </x:c>
      <x:c r="E984" s="84" t="str">
        <x:v>1058</x:v>
      </x:c>
      <x:c r="F984" s="84" t="str">
        <x:v>762996</x:v>
      </x:c>
      <x:c r="G984" s="86" t="n">
        <x:v>0.0013866389863118548</x:v>
      </x:c>
    </x:row>
    <x:row r="985">
      <x:c r="A985" s="56" t="str">
        <x:v>food</x:v>
      </x:c>
      <x:c r="B985" s="56" t="str">
        <x:v>all_unique_compositions</x:v>
      </x:c>
      <x:c r="C985" s="82" t="n">
        <x:v>342</x:v>
      </x:c>
      <x:c r="D985" s="80" t="str">
        <x:v>grenadine</x:v>
      </x:c>
      <x:c r="E985" s="84" t="str">
        <x:v>1054</x:v>
      </x:c>
      <x:c r="F985" s="84" t="str">
        <x:v>762996</x:v>
      </x:c>
      <x:c r="G985" s="86" t="n">
        <x:v>0.001381396494870222</x:v>
      </x:c>
    </x:row>
    <x:row r="986">
      <x:c r="A986" s="56" t="str">
        <x:v>food</x:v>
      </x:c>
      <x:c r="B986" s="56" t="str">
        <x:v>all_unique_compositions</x:v>
      </x:c>
      <x:c r="C986" s="82" t="n">
        <x:v>343</x:v>
      </x:c>
      <x:c r="D986" s="80" t="str">
        <x:v>lobster</x:v>
      </x:c>
      <x:c r="E986" s="84" t="str">
        <x:v>1044</x:v>
      </x:c>
      <x:c r="F986" s="84" t="str">
        <x:v>762996</x:v>
      </x:c>
      <x:c r="G986" s="86" t="n">
        <x:v>0.0013682902662661403</x:v>
      </x:c>
    </x:row>
    <x:row r="987">
      <x:c r="A987" s="56" t="str">
        <x:v>food</x:v>
      </x:c>
      <x:c r="B987" s="56" t="str">
        <x:v>all_unique_compositions</x:v>
      </x:c>
      <x:c r="C987" s="82" t="n">
        <x:v>344</x:v>
      </x:c>
      <x:c r="D987" s="80" t="str">
        <x:v>polenta</x:v>
      </x:c>
      <x:c r="E987" s="84" t="str">
        <x:v>1039</x:v>
      </x:c>
      <x:c r="F987" s="84" t="str">
        <x:v>762996</x:v>
      </x:c>
      <x:c r="G987" s="86" t="n">
        <x:v>0.0013617371519640995</x:v>
      </x:c>
    </x:row>
    <x:row r="988">
      <x:c r="A988" s="56" t="str">
        <x:v>food</x:v>
      </x:c>
      <x:c r="B988" s="56" t="str">
        <x:v>all_unique_compositions</x:v>
      </x:c>
      <x:c r="C988" s="82" t="n">
        <x:v>345</x:v>
      </x:c>
      <x:c r="D988" s="80" t="str">
        <x:v>kahlua</x:v>
      </x:c>
      <x:c r="E988" s="84" t="str">
        <x:v>1038</x:v>
      </x:c>
      <x:c r="F988" s="84" t="str">
        <x:v>762996</x:v>
      </x:c>
      <x:c r="G988" s="86" t="n">
        <x:v>0.0013604265291036913</x:v>
      </x:c>
    </x:row>
    <x:row r="989">
      <x:c r="A989" s="56" t="str">
        <x:v>food</x:v>
      </x:c>
      <x:c r="B989" s="56" t="str">
        <x:v>all_unique_compositions</x:v>
      </x:c>
      <x:c r="C989" s="82" t="n">
        <x:v>346</x:v>
      </x:c>
      <x:c r="D989" s="80" t="str">
        <x:v>wasabi</x:v>
      </x:c>
      <x:c r="E989" s="84" t="str">
        <x:v>1036</x:v>
      </x:c>
      <x:c r="F989" s="84" t="str">
        <x:v>762996</x:v>
      </x:c>
      <x:c r="G989" s="86" t="n">
        <x:v>0.0013578052833828748</x:v>
      </x:c>
    </x:row>
    <x:row r="990">
      <x:c r="A990" s="56" t="str">
        <x:v>food</x:v>
      </x:c>
      <x:c r="B990" s="56" t="str">
        <x:v>all_unique_compositions</x:v>
      </x:c>
      <x:c r="C990" s="82" t="n">
        <x:v>347</x:v>
      </x:c>
      <x:c r="D990" s="80" t="str">
        <x:v>jicama</x:v>
      </x:c>
      <x:c r="E990" s="84" t="str">
        <x:v>1024</x:v>
      </x:c>
      <x:c r="F990" s="84" t="str">
        <x:v>762996</x:v>
      </x:c>
      <x:c r="G990" s="86" t="n">
        <x:v>0.0013420778090579768</x:v>
      </x:c>
    </x:row>
    <x:row r="991">
      <x:c r="A991" s="56" t="str">
        <x:v>food</x:v>
      </x:c>
      <x:c r="B991" s="56" t="str">
        <x:v>all_unique_compositions</x:v>
      </x:c>
      <x:c r="C991" s="82" t="n">
        <x:v>348</x:v>
      </x:c>
      <x:c r="D991" s="80" t="str">
        <x:v>xanthan_gum</x:v>
      </x:c>
      <x:c r="E991" s="84" t="str">
        <x:v>1024</x:v>
      </x:c>
      <x:c r="F991" s="84" t="str">
        <x:v>762996</x:v>
      </x:c>
      <x:c r="G991" s="86" t="n">
        <x:v>0.0013420778090579768</x:v>
      </x:c>
    </x:row>
    <x:row r="992">
      <x:c r="A992" s="56" t="str">
        <x:v>food</x:v>
      </x:c>
      <x:c r="B992" s="56" t="str">
        <x:v>all_unique_compositions</x:v>
      </x:c>
      <x:c r="C992" s="82" t="n">
        <x:v>349</x:v>
      </x:c>
      <x:c r="D992" s="80" t="str">
        <x:v>starch</x:v>
      </x:c>
      <x:c r="E992" s="84" t="str">
        <x:v>1022</x:v>
      </x:c>
      <x:c r="F992" s="84" t="str">
        <x:v>762996</x:v>
      </x:c>
      <x:c r="G992" s="86" t="n">
        <x:v>0.0013394565633371603</x:v>
      </x:c>
    </x:row>
    <x:row r="993">
      <x:c r="A993" s="56" t="str">
        <x:v>food</x:v>
      </x:c>
      <x:c r="B993" s="56" t="str">
        <x:v>all_unique_compositions</x:v>
      </x:c>
      <x:c r="C993" s="82" t="n">
        <x:v>350</x:v>
      </x:c>
      <x:c r="D993" s="80" t="str">
        <x:v>endive</x:v>
      </x:c>
      <x:c r="E993" s="84" t="str">
        <x:v>1019</x:v>
      </x:c>
      <x:c r="F993" s="84" t="str">
        <x:v>762996</x:v>
      </x:c>
      <x:c r="G993" s="86" t="n">
        <x:v>0.0013355246947559358</x:v>
      </x:c>
    </x:row>
    <x:row r="994">
      <x:c r="A994" s="56" t="str">
        <x:v>food</x:v>
      </x:c>
      <x:c r="B994" s="56" t="str">
        <x:v>all_unique_compositions</x:v>
      </x:c>
      <x:c r="C994" s="82" t="n">
        <x:v>351</x:v>
      </x:c>
      <x:c r="D994" s="80" t="str">
        <x:v>anchovy</x:v>
      </x:c>
      <x:c r="E994" s="84" t="str">
        <x:v>1001</x:v>
      </x:c>
      <x:c r="F994" s="84" t="str">
        <x:v>762996</x:v>
      </x:c>
      <x:c r="G994" s="86" t="n">
        <x:v>0.0013119334832685885</x:v>
      </x:c>
    </x:row>
    <x:row r="995">
      <x:c r="A995" s="56" t="str">
        <x:v>food</x:v>
      </x:c>
      <x:c r="B995" s="56" t="str">
        <x:v>all_unique_compositions</x:v>
      </x:c>
      <x:c r="C995" s="82" t="n">
        <x:v>352</x:v>
      </x:c>
      <x:c r="D995" s="80" t="str">
        <x:v>pancake</x:v>
      </x:c>
      <x:c r="E995" s="84" t="str">
        <x:v>980</x:v>
      </x:c>
      <x:c r="F995" s="84" t="str">
        <x:v>762996</x:v>
      </x:c>
      <x:c r="G995" s="86" t="n">
        <x:v>0.0012844104032000167</x:v>
      </x:c>
    </x:row>
    <x:row r="996">
      <x:c r="A996" s="56" t="str">
        <x:v>food</x:v>
      </x:c>
      <x:c r="B996" s="56" t="str">
        <x:v>all_unique_compositions</x:v>
      </x:c>
      <x:c r="C996" s="82" t="n">
        <x:v>353</x:v>
      </x:c>
      <x:c r="D996" s="80" t="str">
        <x:v>paper</x:v>
      </x:c>
      <x:c r="E996" s="84" t="str">
        <x:v>961</x:v>
      </x:c>
      <x:c r="F996" s="84" t="str">
        <x:v>762996</x:v>
      </x:c>
      <x:c r="G996" s="86" t="n">
        <x:v>0.0012595085688522614</x:v>
      </x:c>
    </x:row>
    <x:row r="997">
      <x:c r="A997" s="56" t="str">
        <x:v>food</x:v>
      </x:c>
      <x:c r="B997" s="56" t="str">
        <x:v>all_unique_compositions</x:v>
      </x:c>
      <x:c r="C997" s="82" t="n">
        <x:v>354</x:v>
      </x:c>
      <x:c r="D997" s="80" t="str">
        <x:v>pimentos</x:v>
      </x:c>
      <x:c r="E997" s="84" t="str">
        <x:v>961</x:v>
      </x:c>
      <x:c r="F997" s="84" t="str">
        <x:v>762996</x:v>
      </x:c>
      <x:c r="G997" s="86" t="n">
        <x:v>0.0012595085688522614</x:v>
      </x:c>
    </x:row>
    <x:row r="998">
      <x:c r="A998" s="56" t="str">
        <x:v>food</x:v>
      </x:c>
      <x:c r="B998" s="56" t="str">
        <x:v>all_unique_compositions</x:v>
      </x:c>
      <x:c r="C998" s="82" t="n">
        <x:v>355</x:v>
      </x:c>
      <x:c r="D998" s="80" t="str">
        <x:v>nori</x:v>
      </x:c>
      <x:c r="E998" s="84" t="str">
        <x:v>951</x:v>
      </x:c>
      <x:c r="F998" s="84" t="str">
        <x:v>762996</x:v>
      </x:c>
      <x:c r="G998" s="86" t="n">
        <x:v>0.0012464023402481796</x:v>
      </x:c>
    </x:row>
    <x:row r="999">
      <x:c r="A999" s="56" t="str">
        <x:v>food</x:v>
      </x:c>
      <x:c r="B999" s="56" t="str">
        <x:v>all_unique_compositions</x:v>
      </x:c>
      <x:c r="C999" s="82" t="n">
        <x:v>356</x:v>
      </x:c>
      <x:c r="D999" s="80" t="str">
        <x:v>radicchio</x:v>
      </x:c>
      <x:c r="E999" s="84" t="str">
        <x:v>939</x:v>
      </x:c>
      <x:c r="F999" s="84" t="str">
        <x:v>762996</x:v>
      </x:c>
      <x:c r="G999" s="86" t="n">
        <x:v>0.0012306748659232814</x:v>
      </x:c>
    </x:row>
    <x:row r="1000">
      <x:c r="A1000" s="56" t="str">
        <x:v>food</x:v>
      </x:c>
      <x:c r="B1000" s="56" t="str">
        <x:v>all_unique_compositions</x:v>
      </x:c>
      <x:c r="C1000" s="82" t="n">
        <x:v>357</x:v>
      </x:c>
      <x:c r="D1000" s="80" t="str">
        <x:v>amaretto</x:v>
      </x:c>
      <x:c r="E1000" s="84" t="str">
        <x:v>936</x:v>
      </x:c>
      <x:c r="F1000" s="84" t="str">
        <x:v>762996</x:v>
      </x:c>
      <x:c r="G1000" s="86" t="n">
        <x:v>0.0012267429973420569</x:v>
      </x:c>
    </x:row>
    <x:row r="1001">
      <x:c r="A1001" s="56" t="str">
        <x:v>food</x:v>
      </x:c>
      <x:c r="B1001" s="56" t="str">
        <x:v>all_unique_compositions</x:v>
      </x:c>
      <x:c r="C1001" s="82" t="n">
        <x:v>358</x:v>
      </x:c>
      <x:c r="D1001" s="80" t="str">
        <x:v>picante_sauce</x:v>
      </x:c>
      <x:c r="E1001" s="84" t="str">
        <x:v>927</x:v>
      </x:c>
      <x:c r="F1001" s="84" t="str">
        <x:v>762996</x:v>
      </x:c>
      <x:c r="G1001" s="86" t="n">
        <x:v>0.0012149473915983831</x:v>
      </x:c>
    </x:row>
    <x:row r="1002">
      <x:c r="A1002" s="56" t="str">
        <x:v>food</x:v>
      </x:c>
      <x:c r="B1002" s="56" t="str">
        <x:v>all_unique_compositions</x:v>
      </x:c>
      <x:c r="C1002" s="82" t="n">
        <x:v>359</x:v>
      </x:c>
      <x:c r="D1002" s="80" t="str">
        <x:v>dripping</x:v>
      </x:c>
      <x:c r="E1002" s="84" t="str">
        <x:v>926</x:v>
      </x:c>
      <x:c r="F1002" s="84" t="str">
        <x:v>762996</x:v>
      </x:c>
      <x:c r="G1002" s="86" t="n">
        <x:v>0.0012136367687379751</x:v>
      </x:c>
    </x:row>
    <x:row r="1003">
      <x:c r="A1003" s="56" t="str">
        <x:v>food</x:v>
      </x:c>
      <x:c r="B1003" s="56" t="str">
        <x:v>all_unique_compositions</x:v>
      </x:c>
      <x:c r="C1003" s="82" t="n">
        <x:v>360</x:v>
      </x:c>
      <x:c r="D1003" s="80" t="str">
        <x:v>chinese_five_spice_powder</x:v>
      </x:c>
      <x:c r="E1003" s="84" t="str">
        <x:v>920</x:v>
      </x:c>
      <x:c r="F1003" s="84" t="str">
        <x:v>762996</x:v>
      </x:c>
      <x:c r="G1003" s="86" t="n">
        <x:v>0.0012057730315755259</x:v>
      </x:c>
    </x:row>
    <x:row r="1004">
      <x:c r="A1004" s="56" t="str">
        <x:v>food</x:v>
      </x:c>
      <x:c r="B1004" s="56" t="str">
        <x:v>all_unique_compositions</x:v>
      </x:c>
      <x:c r="C1004" s="82" t="n">
        <x:v>361</x:v>
      </x:c>
      <x:c r="D1004" s="80" t="str">
        <x:v>schnapps</x:v>
      </x:c>
      <x:c r="E1004" s="84" t="str">
        <x:v>920</x:v>
      </x:c>
      <x:c r="F1004" s="84" t="str">
        <x:v>762996</x:v>
      </x:c>
      <x:c r="G1004" s="86" t="n">
        <x:v>0.0012057730315755259</x:v>
      </x:c>
    </x:row>
    <x:row r="1005">
      <x:c r="A1005" s="56" t="str">
        <x:v>food</x:v>
      </x:c>
      <x:c r="B1005" s="56" t="str">
        <x:v>all_unique_compositions</x:v>
      </x:c>
      <x:c r="C1005" s="82" t="n">
        <x:v>362</x:v>
      </x:c>
      <x:c r="D1005" s="80" t="str">
        <x:v>artificial_sweetener</x:v>
      </x:c>
      <x:c r="E1005" s="84" t="str">
        <x:v>915</x:v>
      </x:c>
      <x:c r="F1005" s="84" t="str">
        <x:v>762996</x:v>
      </x:c>
      <x:c r="G1005" s="86" t="n">
        <x:v>0.001199219917273485</x:v>
      </x:c>
    </x:row>
    <x:row r="1006">
      <x:c r="A1006" s="56" t="str">
        <x:v>food</x:v>
      </x:c>
      <x:c r="B1006" s="56" t="str">
        <x:v>all_unique_compositions</x:v>
      </x:c>
      <x:c r="C1006" s="82" t="n">
        <x:v>363</x:v>
      </x:c>
      <x:c r="D1006" s="80" t="str">
        <x:v>guacamole</x:v>
      </x:c>
      <x:c r="E1006" s="84" t="str">
        <x:v>912</x:v>
      </x:c>
      <x:c r="F1006" s="84" t="str">
        <x:v>762996</x:v>
      </x:c>
      <x:c r="G1006" s="86" t="n">
        <x:v>0.0011952880486922606</x:v>
      </x:c>
    </x:row>
    <x:row r="1007">
      <x:c r="A1007" s="56" t="str">
        <x:v>food</x:v>
      </x:c>
      <x:c r="B1007" s="56" t="str">
        <x:v>all_unique_compositions</x:v>
      </x:c>
      <x:c r="C1007" s="82" t="n">
        <x:v>364</x:v>
      </x:c>
      <x:c r="D1007" s="80" t="str">
        <x:v>duck</x:v>
      </x:c>
      <x:c r="E1007" s="84" t="str">
        <x:v>910</x:v>
      </x:c>
      <x:c r="F1007" s="84" t="str">
        <x:v>762996</x:v>
      </x:c>
      <x:c r="G1007" s="86" t="n">
        <x:v>0.001192666802971444</x:v>
      </x:c>
    </x:row>
    <x:row r="1008">
      <x:c r="A1008" s="56" t="str">
        <x:v>food</x:v>
      </x:c>
      <x:c r="B1008" s="56" t="str">
        <x:v>all_unique_compositions</x:v>
      </x:c>
      <x:c r="C1008" s="82" t="n">
        <x:v>365</x:v>
      </x:c>
      <x:c r="D1008" s="80" t="str">
        <x:v>dried_chipotle_powder</x:v>
      </x:c>
      <x:c r="E1008" s="84" t="str">
        <x:v>896</x:v>
      </x:c>
      <x:c r="F1008" s="84" t="str">
        <x:v>762996</x:v>
      </x:c>
      <x:c r="G1008" s="86" t="n">
        <x:v>0.0011743180829257296</x:v>
      </x:c>
    </x:row>
    <x:row r="1009">
      <x:c r="A1009" s="56" t="str">
        <x:v>food</x:v>
      </x:c>
      <x:c r="B1009" s="56" t="str">
        <x:v>all_unique_compositions</x:v>
      </x:c>
      <x:c r="C1009" s="82" t="n">
        <x:v>366</x:v>
      </x:c>
      <x:c r="D1009" s="80" t="str">
        <x:v>swiss_chard</x:v>
      </x:c>
      <x:c r="E1009" s="84" t="str">
        <x:v>895</x:v>
      </x:c>
      <x:c r="F1009" s="84" t="str">
        <x:v>762996</x:v>
      </x:c>
      <x:c r="G1009" s="86" t="n">
        <x:v>0.0011730074600653213</x:v>
      </x:c>
    </x:row>
    <x:row r="1010">
      <x:c r="A1010" s="56" t="str">
        <x:v>food</x:v>
      </x:c>
      <x:c r="B1010" s="56" t="str">
        <x:v>all_unique_compositions</x:v>
      </x:c>
      <x:c r="C1010" s="82" t="n">
        <x:v>367</x:v>
      </x:c>
      <x:c r="D1010" s="80" t="str">
        <x:v>edamame</x:v>
      </x:c>
      <x:c r="E1010" s="84" t="str">
        <x:v>891</x:v>
      </x:c>
      <x:c r="F1010" s="84" t="str">
        <x:v>762996</x:v>
      </x:c>
      <x:c r="G1010" s="86" t="n">
        <x:v>0.0011677649686236888</x:v>
      </x:c>
    </x:row>
    <x:row r="1011">
      <x:c r="A1011" s="56" t="str">
        <x:v>food</x:v>
      </x:c>
      <x:c r="B1011" s="56" t="str">
        <x:v>all_unique_compositions</x:v>
      </x:c>
      <x:c r="C1011" s="82" t="n">
        <x:v>368</x:v>
      </x:c>
      <x:c r="D1011" s="80" t="str">
        <x:v>stevia</x:v>
      </x:c>
      <x:c r="E1011" s="84" t="str">
        <x:v>891</x:v>
      </x:c>
      <x:c r="F1011" s="84" t="str">
        <x:v>762996</x:v>
      </x:c>
      <x:c r="G1011" s="86" t="n">
        <x:v>0.0011677649686236888</x:v>
      </x:c>
    </x:row>
    <x:row r="1012">
      <x:c r="A1012" s="56" t="str">
        <x:v>food</x:v>
      </x:c>
      <x:c r="B1012" s="56" t="str">
        <x:v>all_unique_compositions</x:v>
      </x:c>
      <x:c r="C1012" s="82" t="n">
        <x:v>369</x:v>
      </x:c>
      <x:c r="D1012" s="80" t="str">
        <x:v>yam</x:v>
      </x:c>
      <x:c r="E1012" s="84" t="str">
        <x:v>884</x:v>
      </x:c>
      <x:c r="F1012" s="84" t="str">
        <x:v>762996</x:v>
      </x:c>
      <x:c r="G1012" s="86" t="n">
        <x:v>0.0011585906086008315</x:v>
      </x:c>
    </x:row>
    <x:row r="1013">
      <x:c r="A1013" s="56" t="str">
        <x:v>food</x:v>
      </x:c>
      <x:c r="B1013" s="56" t="str">
        <x:v>all_unique_compositions</x:v>
      </x:c>
      <x:c r="C1013" s="82" t="n">
        <x:v>370</x:v>
      </x:c>
      <x:c r="D1013" s="80" t="str">
        <x:v>meatballs</x:v>
      </x:c>
      <x:c r="E1013" s="84" t="str">
        <x:v>881</x:v>
      </x:c>
      <x:c r="F1013" s="84" t="str">
        <x:v>762996</x:v>
      </x:c>
      <x:c r="G1013" s="86" t="n">
        <x:v>0.0011546587400196068</x:v>
      </x:c>
    </x:row>
    <x:row r="1014">
      <x:c r="A1014" s="56" t="str">
        <x:v>food</x:v>
      </x:c>
      <x:c r="B1014" s="56" t="str">
        <x:v>all_unique_compositions</x:v>
      </x:c>
      <x:c r="C1014" s="82" t="n">
        <x:v>371</x:v>
      </x:c>
      <x:c r="D1014" s="80" t="str">
        <x:v>cacao</x:v>
      </x:c>
      <x:c r="E1014" s="84" t="str">
        <x:v>873</x:v>
      </x:c>
      <x:c r="F1014" s="84" t="str">
        <x:v>762996</x:v>
      </x:c>
      <x:c r="G1014" s="86" t="n">
        <x:v>0.0011441737571363415</x:v>
      </x:c>
    </x:row>
    <x:row r="1015">
      <x:c r="A1015" s="56" t="str">
        <x:v>food</x:v>
      </x:c>
      <x:c r="B1015" s="56" t="str">
        <x:v>all_unique_compositions</x:v>
      </x:c>
      <x:c r="C1015" s="82" t="n">
        <x:v>372</x:v>
      </x:c>
      <x:c r="D1015" s="80" t="str">
        <x:v>walnut_pieces</x:v>
      </x:c>
      <x:c r="E1015" s="84" t="str">
        <x:v>865</x:v>
      </x:c>
      <x:c r="F1015" s="84" t="str">
        <x:v>762996</x:v>
      </x:c>
      <x:c r="G1015" s="86" t="n">
        <x:v>0.001133688774253076</x:v>
      </x:c>
    </x:row>
    <x:row r="1016">
      <x:c r="A1016" s="56" t="str">
        <x:v>food</x:v>
      </x:c>
      <x:c r="B1016" s="56" t="str">
        <x:v>all_unique_compositions</x:v>
      </x:c>
      <x:c r="C1016" s="82" t="n">
        <x:v>373</x:v>
      </x:c>
      <x:c r="D1016" s="80" t="str">
        <x:v>herbes_de_provence</x:v>
      </x:c>
      <x:c r="E1016" s="84" t="str">
        <x:v>859</x:v>
      </x:c>
      <x:c r="F1016" s="84" t="str">
        <x:v>762996</x:v>
      </x:c>
      <x:c r="G1016" s="86" t="n">
        <x:v>0.001125825037090627</x:v>
      </x:c>
    </x:row>
    <x:row r="1017">
      <x:c r="A1017" s="56" t="str">
        <x:v>food</x:v>
      </x:c>
      <x:c r="B1017" s="56" t="str">
        <x:v>all_unique_compositions</x:v>
      </x:c>
      <x:c r="C1017" s="82" t="n">
        <x:v>374</x:v>
      </x:c>
      <x:c r="D1017" s="80" t="str">
        <x:v>soya_sauce</x:v>
      </x:c>
      <x:c r="E1017" s="84" t="str">
        <x:v>856</x:v>
      </x:c>
      <x:c r="F1017" s="84" t="str">
        <x:v>762996</x:v>
      </x:c>
      <x:c r="G1017" s="86" t="n">
        <x:v>0.0011218931685094025</x:v>
      </x:c>
    </x:row>
    <x:row r="1018">
      <x:c r="A1018" s="56" t="str">
        <x:v>food</x:v>
      </x:c>
      <x:c r="B1018" s="56" t="str">
        <x:v>all_unique_compositions</x:v>
      </x:c>
      <x:c r="C1018" s="82" t="n">
        <x:v>375</x:v>
      </x:c>
      <x:c r="D1018" s="80" t="str">
        <x:v>anchovies</x:v>
      </x:c>
      <x:c r="E1018" s="84" t="str">
        <x:v>847</x:v>
      </x:c>
      <x:c r="F1018" s="84" t="str">
        <x:v>762996</x:v>
      </x:c>
      <x:c r="G1018" s="86" t="n">
        <x:v>0.0011100975627657288</x:v>
      </x:c>
    </x:row>
    <x:row r="1019">
      <x:c r="A1019" s="56" t="str">
        <x:v>food</x:v>
      </x:c>
      <x:c r="B1019" s="56" t="str">
        <x:v>all_unique_compositions</x:v>
      </x:c>
      <x:c r="C1019" s="82" t="n">
        <x:v>376</x:v>
      </x:c>
      <x:c r="D1019" s="80" t="str">
        <x:v>melon</x:v>
      </x:c>
      <x:c r="E1019" s="84" t="str">
        <x:v>845</x:v>
      </x:c>
      <x:c r="F1019" s="84" t="str">
        <x:v>762996</x:v>
      </x:c>
      <x:c r="G1019" s="86" t="n">
        <x:v>0.0011074763170449125</x:v>
      </x:c>
    </x:row>
    <x:row r="1020">
      <x:c r="A1020" s="56" t="str">
        <x:v>food</x:v>
      </x:c>
      <x:c r="B1020" s="56" t="str">
        <x:v>all_unique_compositions</x:v>
      </x:c>
      <x:c r="C1020" s="82" t="n">
        <x:v>377</x:v>
      </x:c>
      <x:c r="D1020" s="80" t="str">
        <x:v>savory</x:v>
      </x:c>
      <x:c r="E1020" s="84" t="str">
        <x:v>845</x:v>
      </x:c>
      <x:c r="F1020" s="84" t="str">
        <x:v>762996</x:v>
      </x:c>
      <x:c r="G1020" s="86" t="n">
        <x:v>0.0011074763170449125</x:v>
      </x:c>
    </x:row>
    <x:row r="1021">
      <x:c r="A1021" s="56" t="str">
        <x:v>food</x:v>
      </x:c>
      <x:c r="B1021" s="56" t="str">
        <x:v>all_unique_compositions</x:v>
      </x:c>
      <x:c r="C1021" s="82" t="n">
        <x:v>378</x:v>
      </x:c>
      <x:c r="D1021" s="80" t="str">
        <x:v>cola</x:v>
      </x:c>
      <x:c r="E1021" s="84" t="str">
        <x:v>836</x:v>
      </x:c>
      <x:c r="F1021" s="84" t="str">
        <x:v>762996</x:v>
      </x:c>
      <x:c r="G1021" s="86" t="n">
        <x:v>0.0010956807113012387</x:v>
      </x:c>
    </x:row>
    <x:row r="1022">
      <x:c r="A1022" s="56" t="str">
        <x:v>food</x:v>
      </x:c>
      <x:c r="B1022" s="56" t="str">
        <x:v>all_unique_compositions</x:v>
      </x:c>
      <x:c r="C1022" s="82" t="n">
        <x:v>379</x:v>
      </x:c>
      <x:c r="D1022" s="80" t="str">
        <x:v>walnut_halves</x:v>
      </x:c>
      <x:c r="E1022" s="84" t="str">
        <x:v>829</x:v>
      </x:c>
      <x:c r="F1022" s="84" t="str">
        <x:v>762996</x:v>
      </x:c>
      <x:c r="G1022" s="86" t="n">
        <x:v>0.0010865063512783815</x:v>
      </x:c>
    </x:row>
    <x:row r="1023">
      <x:c r="A1023" s="56" t="str">
        <x:v>food</x:v>
      </x:c>
      <x:c r="B1023" s="56" t="str">
        <x:v>all_unique_compositions</x:v>
      </x:c>
      <x:c r="C1023" s="82" t="n">
        <x:v>380</x:v>
      </x:c>
      <x:c r="D1023" s="80" t="str">
        <x:v>vermicelli</x:v>
      </x:c>
      <x:c r="E1023" s="84" t="str">
        <x:v>824</x:v>
      </x:c>
      <x:c r="F1023" s="84" t="str">
        <x:v>762996</x:v>
      </x:c>
      <x:c r="G1023" s="86" t="n">
        <x:v>0.0010799532369763407</x:v>
      </x:c>
    </x:row>
    <x:row r="1024">
      <x:c r="A1024" s="56" t="str">
        <x:v>food</x:v>
      </x:c>
      <x:c r="B1024" s="56" t="str">
        <x:v>all_unique_compositions</x:v>
      </x:c>
      <x:c r="C1024" s="82" t="n">
        <x:v>381</x:v>
      </x:c>
      <x:c r="D1024" s="80" t="str">
        <x:v>gluten</x:v>
      </x:c>
      <x:c r="E1024" s="84" t="str">
        <x:v>812</x:v>
      </x:c>
      <x:c r="F1024" s="84" t="str">
        <x:v>762996</x:v>
      </x:c>
      <x:c r="G1024" s="86" t="n">
        <x:v>0.0010642257626514425</x:v>
      </x:c>
    </x:row>
    <x:row r="1025">
      <x:c r="A1025" s="56" t="str">
        <x:v>food</x:v>
      </x:c>
      <x:c r="B1025" s="56" t="str">
        <x:v>all_unique_compositions</x:v>
      </x:c>
      <x:c r="C1025" s="82" t="n">
        <x:v>382</x:v>
      </x:c>
      <x:c r="D1025" s="80" t="str">
        <x:v>taco_sauce</x:v>
      </x:c>
      <x:c r="E1025" s="84" t="str">
        <x:v>811</x:v>
      </x:c>
      <x:c r="F1025" s="84" t="str">
        <x:v>762996</x:v>
      </x:c>
      <x:c r="G1025" s="86" t="n">
        <x:v>0.0010629151397910342</x:v>
      </x:c>
    </x:row>
    <x:row r="1026">
      <x:c r="A1026" s="56" t="str">
        <x:v>food</x:v>
      </x:c>
      <x:c r="B1026" s="56" t="str">
        <x:v>all_unique_compositions</x:v>
      </x:c>
      <x:c r="C1026" s="82" t="n">
        <x:v>383</x:v>
      </x:c>
      <x:c r="D1026" s="80" t="str">
        <x:v>sultana</x:v>
      </x:c>
      <x:c r="E1026" s="84" t="str">
        <x:v>807</x:v>
      </x:c>
      <x:c r="F1026" s="84" t="str">
        <x:v>762996</x:v>
      </x:c>
      <x:c r="G1026" s="86" t="n">
        <x:v>0.0010576726483494015</x:v>
      </x:c>
    </x:row>
    <x:row r="1027">
      <x:c r="A1027" s="56" t="str">
        <x:v>food</x:v>
      </x:c>
      <x:c r="B1027" s="56" t="str">
        <x:v>all_unique_compositions</x:v>
      </x:c>
      <x:c r="C1027" s="82" t="n">
        <x:v>384</x:v>
      </x:c>
      <x:c r="D1027" s="80" t="str">
        <x:v>marinade</x:v>
      </x:c>
      <x:c r="E1027" s="84" t="str">
        <x:v>796</x:v>
      </x:c>
      <x:c r="F1027" s="84" t="str">
        <x:v>762996</x:v>
      </x:c>
      <x:c r="G1027" s="86" t="n">
        <x:v>0.0010432557968849117</x:v>
      </x:c>
    </x:row>
    <x:row r="1028">
      <x:c r="A1028" s="56" t="str">
        <x:v>food</x:v>
      </x:c>
      <x:c r="B1028" s="56" t="str">
        <x:v>all_unique_compositions</x:v>
      </x:c>
      <x:c r="C1028" s="82" t="n">
        <x:v>385</x:v>
      </x:c>
      <x:c r="D1028" s="80" t="str">
        <x:v>grits</x:v>
      </x:c>
      <x:c r="E1028" s="84" t="str">
        <x:v>793</x:v>
      </x:c>
      <x:c r="F1028" s="84" t="str">
        <x:v>762996</x:v>
      </x:c>
      <x:c r="G1028" s="86" t="n">
        <x:v>0.001039323928303687</x:v>
      </x:c>
    </x:row>
    <x:row r="1029">
      <x:c r="A1029" s="56" t="str">
        <x:v>food</x:v>
      </x:c>
      <x:c r="B1029" s="56" t="str">
        <x:v>all_unique_compositions</x:v>
      </x:c>
      <x:c r="C1029" s="82" t="n">
        <x:v>386</x:v>
      </x:c>
      <x:c r="D1029" s="80" t="str">
        <x:v>pastry_dough</x:v>
      </x:c>
      <x:c r="E1029" s="84" t="str">
        <x:v>793</x:v>
      </x:c>
      <x:c r="F1029" s="84" t="str">
        <x:v>762996</x:v>
      </x:c>
      <x:c r="G1029" s="86" t="n">
        <x:v>0.001039323928303687</x:v>
      </x:c>
    </x:row>
    <x:row r="1030">
      <x:c r="A1030" s="56" t="str">
        <x:v>food</x:v>
      </x:c>
      <x:c r="B1030" s="56" t="str">
        <x:v>all_unique_compositions</x:v>
      </x:c>
      <x:c r="C1030" s="82" t="n">
        <x:v>387</x:v>
      </x:c>
      <x:c r="D1030" s="80" t="str">
        <x:v>bamboo_shoot</x:v>
      </x:c>
      <x:c r="E1030" s="84" t="str">
        <x:v>792</x:v>
      </x:c>
      <x:c r="F1030" s="84" t="str">
        <x:v>762996</x:v>
      </x:c>
      <x:c r="G1030" s="86" t="n">
        <x:v>0.001038013305443279</x:v>
      </x:c>
    </x:row>
    <x:row r="1031">
      <x:c r="A1031" s="56" t="str">
        <x:v>food</x:v>
      </x:c>
      <x:c r="B1031" s="56" t="str">
        <x:v>all_unique_compositions</x:v>
      </x:c>
      <x:c r="C1031" s="82" t="n">
        <x:v>388</x:v>
      </x:c>
      <x:c r="D1031" s="80" t="str">
        <x:v>bicarbonate_of_soda</x:v>
      </x:c>
      <x:c r="E1031" s="84" t="str">
        <x:v>784</x:v>
      </x:c>
      <x:c r="F1031" s="84" t="str">
        <x:v>762996</x:v>
      </x:c>
      <x:c r="G1031" s="86" t="n">
        <x:v>0.0010275283225600134</x:v>
      </x:c>
    </x:row>
    <x:row r="1032">
      <x:c r="A1032" s="56" t="str">
        <x:v>food</x:v>
      </x:c>
      <x:c r="B1032" s="56" t="str">
        <x:v>all_unique_compositions</x:v>
      </x:c>
      <x:c r="C1032" s="82" t="n">
        <x:v>389</x:v>
      </x:c>
      <x:c r="D1032" s="80" t="str">
        <x:v>yoghurt</x:v>
      </x:c>
      <x:c r="E1032" s="84" t="str">
        <x:v>782</x:v>
      </x:c>
      <x:c r="F1032" s="84" t="str">
        <x:v>762996</x:v>
      </x:c>
      <x:c r="G1032" s="86" t="n">
        <x:v>0.0010249070768391971</x:v>
      </x:c>
    </x:row>
    <x:row r="1033">
      <x:c r="A1033" s="56" t="str">
        <x:v>food</x:v>
      </x:c>
      <x:c r="B1033" s="56" t="str">
        <x:v>all_unique_compositions</x:v>
      </x:c>
      <x:c r="C1033" s="82" t="n">
        <x:v>390</x:v>
      </x:c>
      <x:c r="D1033" s="80" t="str">
        <x:v>brownie</x:v>
      </x:c>
      <x:c r="E1033" s="84" t="str">
        <x:v>772</x:v>
      </x:c>
      <x:c r="F1033" s="84" t="str">
        <x:v>762996</x:v>
      </x:c>
      <x:c r="G1033" s="86" t="n">
        <x:v>0.0010118008482351152</x:v>
      </x:c>
    </x:row>
    <x:row r="1034">
      <x:c r="A1034" s="56" t="str">
        <x:v>food</x:v>
      </x:c>
      <x:c r="B1034" s="56" t="str">
        <x:v>all_unique_compositions</x:v>
      </x:c>
      <x:c r="C1034" s="82" t="n">
        <x:v>391</x:v>
      </x:c>
      <x:c r="D1034" s="80" t="str">
        <x:v>carbonated_lemon_-_lime_beverage</x:v>
      </x:c>
      <x:c r="E1034" s="84" t="str">
        <x:v>768</x:v>
      </x:c>
      <x:c r="F1034" s="84" t="str">
        <x:v>762996</x:v>
      </x:c>
      <x:c r="G1034" s="86" t="n">
        <x:v>0.0010065583567934826</x:v>
      </x:c>
    </x:row>
    <x:row r="1035">
      <x:c r="A1035" s="56" t="str">
        <x:v>food</x:v>
      </x:c>
      <x:c r="B1035" s="56" t="str">
        <x:v>all_unique_compositions</x:v>
      </x:c>
      <x:c r="C1035" s="82" t="n">
        <x:v>392</x:v>
      </x:c>
      <x:c r="D1035" s="80" t="str">
        <x:v>mixed_spice</x:v>
      </x:c>
      <x:c r="E1035" s="84" t="str">
        <x:v>765</x:v>
      </x:c>
      <x:c r="F1035" s="84" t="str">
        <x:v>762996</x:v>
      </x:c>
      <x:c r="G1035" s="86" t="n">
        <x:v>0.001002626488212258</x:v>
      </x:c>
    </x:row>
    <x:row r="1036">
      <x:c r="A1036" s="56" t="str">
        <x:v>food</x:v>
      </x:c>
      <x:c r="B1036" s="56" t="str">
        <x:v>all_unique_compositions</x:v>
      </x:c>
      <x:c r="C1036" s="82" t="n">
        <x:v>393</x:v>
      </x:c>
      <x:c r="D1036" s="80" t="str">
        <x:v>consomme</x:v>
      </x:c>
      <x:c r="E1036" s="84" t="str">
        <x:v>762</x:v>
      </x:c>
      <x:c r="F1036" s="84" t="str">
        <x:v>762996</x:v>
      </x:c>
      <x:c r="G1036" s="86" t="n">
        <x:v>0.0009986946196310334</x:v>
      </x:c>
    </x:row>
    <x:row r="1037">
      <x:c r="A1037" s="56" t="str">
        <x:v>food</x:v>
      </x:c>
      <x:c r="B1037" s="56" t="str">
        <x:v>all_unique_compositions</x:v>
      </x:c>
      <x:c r="C1037" s="82" t="n">
        <x:v>394</x:v>
      </x:c>
      <x:c r="D1037" s="80" t="str">
        <x:v>aluminum_foil</x:v>
      </x:c>
      <x:c r="E1037" s="84" t="str">
        <x:v>753</x:v>
      </x:c>
      <x:c r="F1037" s="84" t="str">
        <x:v>762996</x:v>
      </x:c>
      <x:c r="G1037" s="86" t="n">
        <x:v>0.0009868990138873599</x:v>
      </x:c>
    </x:row>
    <x:row r="1038">
      <x:c r="A1038" s="56" t="str">
        <x:v>food</x:v>
      </x:c>
      <x:c r="B1038" s="56" t="str">
        <x:v>all_unique_compositions</x:v>
      </x:c>
      <x:c r="C1038" s="82" t="n">
        <x:v>395</x:v>
      </x:c>
      <x:c r="D1038" s="80" t="str">
        <x:v>spareribs</x:v>
      </x:c>
      <x:c r="E1038" s="84" t="str">
        <x:v>750</x:v>
      </x:c>
      <x:c r="F1038" s="84" t="str">
        <x:v>762996</x:v>
      </x:c>
      <x:c r="G1038" s="86" t="n">
        <x:v>0.0009829671453061354</x:v>
      </x:c>
    </x:row>
    <x:row r="1039">
      <x:c r="A1039" s="56" t="str">
        <x:v>food</x:v>
      </x:c>
      <x:c r="B1039" s="56" t="str">
        <x:v>all_unique_compositions</x:v>
      </x:c>
      <x:c r="C1039" s="82" t="n">
        <x:v>396</x:v>
      </x:c>
      <x:c r="D1039" s="80" t="str">
        <x:v>phyllo_dough</x:v>
      </x:c>
      <x:c r="E1039" s="84" t="str">
        <x:v>748</x:v>
      </x:c>
      <x:c r="F1039" s="84" t="str">
        <x:v>762996</x:v>
      </x:c>
      <x:c r="G1039" s="86" t="n">
        <x:v>0.0009803458995853189</x:v>
      </x:c>
    </x:row>
    <x:row r="1040">
      <x:c r="A1040" s="56" t="str">
        <x:v>food</x:v>
      </x:c>
      <x:c r="B1040" s="56" t="str">
        <x:v>all_unique_compositions</x:v>
      </x:c>
      <x:c r="C1040" s="82" t="n">
        <x:v>397</x:v>
      </x:c>
      <x:c r="D1040" s="80" t="str">
        <x:v>fudge</x:v>
      </x:c>
      <x:c r="E1040" s="84" t="str">
        <x:v>746</x:v>
      </x:c>
      <x:c r="F1040" s="84" t="str">
        <x:v>762996</x:v>
      </x:c>
      <x:c r="G1040" s="86" t="n">
        <x:v>0.0009777246538645026</x:v>
      </x:c>
    </x:row>
    <x:row r="1041">
      <x:c r="A1041" s="56" t="str">
        <x:v>food</x:v>
      </x:c>
      <x:c r="B1041" s="56" t="str">
        <x:v>all_unique_compositions</x:v>
      </x:c>
      <x:c r="C1041" s="82" t="n">
        <x:v>398</x:v>
      </x:c>
      <x:c r="D1041" s="80" t="str">
        <x:v>pecan_pieces</x:v>
      </x:c>
      <x:c r="E1041" s="84" t="str">
        <x:v>745</x:v>
      </x:c>
      <x:c r="F1041" s="84" t="str">
        <x:v>762996</x:v>
      </x:c>
      <x:c r="G1041" s="86" t="n">
        <x:v>0.0009764140310040944</x:v>
      </x:c>
    </x:row>
    <x:row r="1042">
      <x:c r="A1042" s="56" t="str">
        <x:v>food</x:v>
      </x:c>
      <x:c r="B1042" s="56" t="str">
        <x:v>all_unique_compositions</x:v>
      </x:c>
      <x:c r="C1042" s="82" t="n">
        <x:v>399</x:v>
      </x:c>
      <x:c r="D1042" s="80" t="str">
        <x:v>arrowroot</x:v>
      </x:c>
      <x:c r="E1042" s="84" t="str">
        <x:v>714</x:v>
      </x:c>
      <x:c r="F1042" s="84" t="str">
        <x:v>762996</x:v>
      </x:c>
      <x:c r="G1042" s="86" t="n">
        <x:v>0.0009357847223314408</x:v>
      </x:c>
    </x:row>
    <x:row r="1043">
      <x:c r="A1043" s="56" t="str">
        <x:v>food</x:v>
      </x:c>
      <x:c r="B1043" s="56" t="str">
        <x:v>all_unique_compositions</x:v>
      </x:c>
      <x:c r="C1043" s="82" t="n">
        <x:v>400</x:v>
      </x:c>
      <x:c r="D1043" s="80" t="str">
        <x:v>wrap</x:v>
      </x:c>
      <x:c r="E1043" s="84" t="str">
        <x:v>707</x:v>
      </x:c>
      <x:c r="F1043" s="84" t="str">
        <x:v>762996</x:v>
      </x:c>
      <x:c r="G1043" s="86" t="n">
        <x:v>0.0009266103623085835</x:v>
      </x:c>
    </x:row>
    <x:row r="1044">
      <x:c r="A1044" s="56" t="str">
        <x:v>food</x:v>
      </x:c>
      <x:c r="B1044" s="56" t="str">
        <x:v>all_unique_compositions</x:v>
      </x:c>
      <x:c r="C1044" s="82" t="n">
        <x:v>401</x:v>
      </x:c>
      <x:c r="D1044" s="80" t="str">
        <x:v>sriracha_sauce</x:v>
      </x:c>
      <x:c r="E1044" s="84" t="str">
        <x:v>705</x:v>
      </x:c>
      <x:c r="F1044" s="84" t="str">
        <x:v>762996</x:v>
      </x:c>
      <x:c r="G1044" s="86" t="n">
        <x:v>0.0009239891165877672</x:v>
      </x:c>
    </x:row>
    <x:row r="1045">
      <x:c r="A1045" s="56" t="str">
        <x:v>food</x:v>
      </x:c>
      <x:c r="B1045" s="56" t="str">
        <x:v>all_unique_compositions</x:v>
      </x:c>
      <x:c r="C1045" s="82" t="n">
        <x:v>402</x:v>
      </x:c>
      <x:c r="D1045" s="80" t="str">
        <x:v>baking_mix</x:v>
      </x:c>
      <x:c r="E1045" s="84" t="str">
        <x:v>701</x:v>
      </x:c>
      <x:c r="F1045" s="84" t="str">
        <x:v>762996</x:v>
      </x:c>
      <x:c r="G1045" s="86" t="n">
        <x:v>0.0009187466251461344</x:v>
      </x:c>
    </x:row>
    <x:row r="1046">
      <x:c r="A1046" s="56" t="str">
        <x:v>food</x:v>
      </x:c>
      <x:c r="B1046" s="56" t="str">
        <x:v>all_unique_compositions</x:v>
      </x:c>
      <x:c r="C1046" s="82" t="n">
        <x:v>403</x:v>
      </x:c>
      <x:c r="D1046" s="80" t="str">
        <x:v>poblano_chiles</x:v>
      </x:c>
      <x:c r="E1046" s="84" t="str">
        <x:v>701</x:v>
      </x:c>
      <x:c r="F1046" s="84" t="str">
        <x:v>762996</x:v>
      </x:c>
      <x:c r="G1046" s="86" t="n">
        <x:v>0.0009187466251461344</x:v>
      </x:c>
    </x:row>
    <x:row r="1047">
      <x:c r="A1047" s="56" t="str">
        <x:v>food</x:v>
      </x:c>
      <x:c r="B1047" s="56" t="str">
        <x:v>all_unique_compositions</x:v>
      </x:c>
      <x:c r="C1047" s="82" t="n">
        <x:v>404</x:v>
      </x:c>
      <x:c r="D1047" s="80" t="str">
        <x:v>nectarine</x:v>
      </x:c>
      <x:c r="E1047" s="84" t="str">
        <x:v>696</x:v>
      </x:c>
      <x:c r="F1047" s="84" t="str">
        <x:v>762996</x:v>
      </x:c>
      <x:c r="G1047" s="86" t="n">
        <x:v>0.0009121935108440935</x:v>
      </x:c>
    </x:row>
    <x:row r="1048">
      <x:c r="A1048" s="56" t="str">
        <x:v>food</x:v>
      </x:c>
      <x:c r="B1048" s="56" t="str">
        <x:v>all_unique_compositions</x:v>
      </x:c>
      <x:c r="C1048" s="82" t="n">
        <x:v>405</x:v>
      </x:c>
      <x:c r="D1048" s="80" t="str">
        <x:v>bulgur</x:v>
      </x:c>
      <x:c r="E1048" s="84" t="str">
        <x:v>693</x:v>
      </x:c>
      <x:c r="F1048" s="84" t="str">
        <x:v>762996</x:v>
      </x:c>
      <x:c r="G1048" s="86" t="n">
        <x:v>0.000908261642262869</x:v>
      </x:c>
    </x:row>
    <x:row r="1049">
      <x:c r="A1049" s="56" t="str">
        <x:v>food</x:v>
      </x:c>
      <x:c r="B1049" s="56" t="str">
        <x:v>all_unique_compositions</x:v>
      </x:c>
      <x:c r="C1049" s="82" t="n">
        <x:v>406</x:v>
      </x:c>
      <x:c r="D1049" s="80" t="str">
        <x:v>pectin</x:v>
      </x:c>
      <x:c r="E1049" s="84" t="str">
        <x:v>691</x:v>
      </x:c>
      <x:c r="F1049" s="84" t="str">
        <x:v>762996</x:v>
      </x:c>
      <x:c r="G1049" s="86" t="n">
        <x:v>0.0009056403965420526</x:v>
      </x:c>
    </x:row>
    <x:row r="1050">
      <x:c r="A1050" s="56" t="str">
        <x:v>food</x:v>
      </x:c>
      <x:c r="B1050" s="56" t="str">
        <x:v>all_unique_compositions</x:v>
      </x:c>
      <x:c r="C1050" s="82" t="n">
        <x:v>407</x:v>
      </x:c>
      <x:c r="D1050" s="80" t="str">
        <x:v>hominy</x:v>
      </x:c>
      <x:c r="E1050" s="84" t="str">
        <x:v>690</x:v>
      </x:c>
      <x:c r="F1050" s="84" t="str">
        <x:v>762996</x:v>
      </x:c>
      <x:c r="G1050" s="86" t="n">
        <x:v>0.0009043297736816445</x:v>
      </x:c>
    </x:row>
    <x:row r="1051">
      <x:c r="A1051" s="56" t="str">
        <x:v>food</x:v>
      </x:c>
      <x:c r="B1051" s="56" t="str">
        <x:v>all_unique_compositions</x:v>
      </x:c>
      <x:c r="C1051" s="82" t="n">
        <x:v>408</x:v>
      </x:c>
      <x:c r="D1051" s="80" t="str">
        <x:v>icing</x:v>
      </x:c>
      <x:c r="E1051" s="84" t="str">
        <x:v>690</x:v>
      </x:c>
      <x:c r="F1051" s="84" t="str">
        <x:v>762996</x:v>
      </x:c>
      <x:c r="G1051" s="86" t="n">
        <x:v>0.0009043297736816445</x:v>
      </x:c>
    </x:row>
    <x:row r="1052">
      <x:c r="A1052" s="56" t="str">
        <x:v>food</x:v>
      </x:c>
      <x:c r="B1052" s="56" t="str">
        <x:v>all_unique_compositions</x:v>
      </x:c>
      <x:c r="C1052" s="82" t="n">
        <x:v>409</x:v>
      </x:c>
      <x:c r="D1052" s="80" t="str">
        <x:v>squid</x:v>
      </x:c>
      <x:c r="E1052" s="84" t="str">
        <x:v>685</x:v>
      </x:c>
      <x:c r="F1052" s="84" t="str">
        <x:v>762996</x:v>
      </x:c>
      <x:c r="G1052" s="86" t="n">
        <x:v>0.0008977766593796035</x:v>
      </x:c>
    </x:row>
    <x:row r="1053">
      <x:c r="A1053" s="56" t="str">
        <x:v>food</x:v>
      </x:c>
      <x:c r="B1053" s="56" t="str">
        <x:v>all_unique_compositions</x:v>
      </x:c>
      <x:c r="C1053" s="82" t="n">
        <x:v>410</x:v>
      </x:c>
      <x:c r="D1053" s="80" t="str">
        <x:v>toothpick</x:v>
      </x:c>
      <x:c r="E1053" s="84" t="str">
        <x:v>685</x:v>
      </x:c>
      <x:c r="F1053" s="84" t="str">
        <x:v>762996</x:v>
      </x:c>
      <x:c r="G1053" s="86" t="n">
        <x:v>0.0008977766593796035</x:v>
      </x:c>
    </x:row>
    <x:row r="1054">
      <x:c r="A1054" s="56" t="str">
        <x:v>food</x:v>
      </x:c>
      <x:c r="B1054" s="56" t="str">
        <x:v>all_unique_compositions</x:v>
      </x:c>
      <x:c r="C1054" s="82" t="n">
        <x:v>411</x:v>
      </x:c>
      <x:c r="D1054" s="80" t="str">
        <x:v>toast</x:v>
      </x:c>
      <x:c r="E1054" s="84" t="str">
        <x:v>684</x:v>
      </x:c>
      <x:c r="F1054" s="84" t="str">
        <x:v>762996</x:v>
      </x:c>
      <x:c r="G1054" s="86" t="n">
        <x:v>0.0008964660365191954</x:v>
      </x:c>
    </x:row>
    <x:row r="1055">
      <x:c r="A1055" s="56" t="str">
        <x:v>food</x:v>
      </x:c>
      <x:c r="B1055" s="56" t="str">
        <x:v>all_unique_compositions</x:v>
      </x:c>
      <x:c r="C1055" s="82" t="n">
        <x:v>412</x:v>
      </x:c>
      <x:c r="D1055" s="80" t="str">
        <x:v>five_-_spice_powder</x:v>
      </x:c>
      <x:c r="E1055" s="84" t="str">
        <x:v>675</x:v>
      </x:c>
      <x:c r="F1055" s="84" t="str">
        <x:v>762996</x:v>
      </x:c>
      <x:c r="G1055" s="86" t="n">
        <x:v>0.0008846704307755218</x:v>
      </x:c>
    </x:row>
    <x:row r="1056">
      <x:c r="A1056" s="56" t="str">
        <x:v>food</x:v>
      </x:c>
      <x:c r="B1056" s="56" t="str">
        <x:v>all_unique_compositions</x:v>
      </x:c>
      <x:c r="C1056" s="82" t="n">
        <x:v>413</x:v>
      </x:c>
      <x:c r="D1056" s="80" t="str">
        <x:v>chervil</x:v>
      </x:c>
      <x:c r="E1056" s="84" t="str">
        <x:v>670</x:v>
      </x:c>
      <x:c r="F1056" s="84" t="str">
        <x:v>762996</x:v>
      </x:c>
      <x:c r="G1056" s="86" t="n">
        <x:v>0.0008781173164734809</x:v>
      </x:c>
    </x:row>
    <x:row r="1057">
      <x:c r="A1057" s="56" t="str">
        <x:v>food</x:v>
      </x:c>
      <x:c r="B1057" s="56" t="str">
        <x:v>all_unique_compositions</x:v>
      </x:c>
      <x:c r="C1057" s="82" t="n">
        <x:v>414</x:v>
      </x:c>
      <x:c r="D1057" s="80" t="str">
        <x:v>fusilli</x:v>
      </x:c>
      <x:c r="E1057" s="84" t="str">
        <x:v>669</x:v>
      </x:c>
      <x:c r="F1057" s="84" t="str">
        <x:v>762996</x:v>
      </x:c>
      <x:c r="G1057" s="86" t="n">
        <x:v>0.0008768066936130726</x:v>
      </x:c>
    </x:row>
    <x:row r="1058">
      <x:c r="A1058" s="56" t="str">
        <x:v>food</x:v>
      </x:c>
      <x:c r="B1058" s="56" t="str">
        <x:v>all_unique_compositions</x:v>
      </x:c>
      <x:c r="C1058" s="82" t="n">
        <x:v>415</x:v>
      </x:c>
      <x:c r="D1058" s="80" t="str">
        <x:v>gruyere</x:v>
      </x:c>
      <x:c r="E1058" s="84" t="str">
        <x:v>666</x:v>
      </x:c>
      <x:c r="F1058" s="84" t="str">
        <x:v>762996</x:v>
      </x:c>
      <x:c r="G1058" s="86" t="n">
        <x:v>0.0008728748250318481</x:v>
      </x:c>
    </x:row>
    <x:row r="1059">
      <x:c r="A1059" s="56" t="str">
        <x:v>food</x:v>
      </x:c>
      <x:c r="B1059" s="56" t="str">
        <x:v>all_unique_compositions</x:v>
      </x:c>
      <x:c r="C1059" s="82" t="n">
        <x:v>416</x:v>
      </x:c>
      <x:c r="D1059" s="80" t="str">
        <x:v>nutella</x:v>
      </x:c>
      <x:c r="E1059" s="84" t="str">
        <x:v>666</x:v>
      </x:c>
      <x:c r="F1059" s="84" t="str">
        <x:v>762996</x:v>
      </x:c>
      <x:c r="G1059" s="86" t="n">
        <x:v>0.0008728748250318481</x:v>
      </x:c>
    </x:row>
    <x:row r="1060">
      <x:c r="A1060" s="56" t="str">
        <x:v>food</x:v>
      </x:c>
      <x:c r="B1060" s="56" t="str">
        <x:v>all_unique_compositions</x:v>
      </x:c>
      <x:c r="C1060" s="82" t="n">
        <x:v>417</x:v>
      </x:c>
      <x:c r="D1060" s="80" t="str">
        <x:v>glaze</x:v>
      </x:c>
      <x:c r="E1060" s="84" t="str">
        <x:v>656</x:v>
      </x:c>
      <x:c r="F1060" s="84" t="str">
        <x:v>762996</x:v>
      </x:c>
      <x:c r="G1060" s="86" t="n">
        <x:v>0.0008597685964277663</x:v>
      </x:c>
    </x:row>
    <x:row r="1061">
      <x:c r="A1061" s="56" t="str">
        <x:v>food</x:v>
      </x:c>
      <x:c r="B1061" s="56" t="str">
        <x:v>all_unique_compositions</x:v>
      </x:c>
      <x:c r="C1061" s="82" t="n">
        <x:v>418</x:v>
      </x:c>
      <x:c r="D1061" s="80" t="str">
        <x:v>phyllo_pastry</x:v>
      </x:c>
      <x:c r="E1061" s="84" t="str">
        <x:v>650</x:v>
      </x:c>
      <x:c r="F1061" s="84" t="str">
        <x:v>762996</x:v>
      </x:c>
      <x:c r="G1061" s="86" t="n">
        <x:v>0.0008519048592653172</x:v>
      </x:c>
    </x:row>
    <x:row r="1062">
      <x:c r="A1062" s="56" t="str">
        <x:v>food</x:v>
      </x:c>
      <x:c r="B1062" s="56" t="str">
        <x:v>all_unique_compositions</x:v>
      </x:c>
      <x:c r="C1062" s="82" t="n">
        <x:v>419</x:v>
      </x:c>
      <x:c r="D1062" s="80" t="str">
        <x:v>adobo_sauce</x:v>
      </x:c>
      <x:c r="E1062" s="84" t="str">
        <x:v>649</x:v>
      </x:c>
      <x:c r="F1062" s="84" t="str">
        <x:v>762996</x:v>
      </x:c>
      <x:c r="G1062" s="86" t="n">
        <x:v>0.0008505942364049091</x:v>
      </x:c>
    </x:row>
    <x:row r="1063">
      <x:c r="A1063" s="56" t="str">
        <x:v>food</x:v>
      </x:c>
      <x:c r="B1063" s="56" t="str">
        <x:v>all_unique_compositions</x:v>
      </x:c>
      <x:c r="C1063" s="82" t="n">
        <x:v>420</x:v>
      </x:c>
      <x:c r="D1063" s="80" t="str">
        <x:v>cod</x:v>
      </x:c>
      <x:c r="E1063" s="84" t="str">
        <x:v>644</x:v>
      </x:c>
      <x:c r="F1063" s="84" t="str">
        <x:v>762996</x:v>
      </x:c>
      <x:c r="G1063" s="86" t="n">
        <x:v>0.0008440411221028682</x:v>
      </x:c>
    </x:row>
    <x:row r="1064">
      <x:c r="A1064" s="56" t="str">
        <x:v>food</x:v>
      </x:c>
      <x:c r="B1064" s="56" t="str">
        <x:v>all_unique_compositions</x:v>
      </x:c>
      <x:c r="C1064" s="82" t="n">
        <x:v>421</x:v>
      </x:c>
      <x:c r="D1064" s="80" t="str">
        <x:v>philadelphia</x:v>
      </x:c>
      <x:c r="E1064" s="84" t="str">
        <x:v>633</x:v>
      </x:c>
      <x:c r="F1064" s="84" t="str">
        <x:v>762996</x:v>
      </x:c>
      <x:c r="G1064" s="86" t="n">
        <x:v>0.0008296242706383782</x:v>
      </x:c>
    </x:row>
    <x:row r="1065">
      <x:c r="A1065" s="56" t="str">
        <x:v>food</x:v>
      </x:c>
      <x:c r="B1065" s="56" t="str">
        <x:v>all_unique_compositions</x:v>
      </x:c>
      <x:c r="C1065" s="82" t="n">
        <x:v>422</x:v>
      </x:c>
      <x:c r="D1065" s="80" t="str">
        <x:v>venison</x:v>
      </x:c>
      <x:c r="E1065" s="84" t="str">
        <x:v>624</x:v>
      </x:c>
      <x:c r="F1065" s="84" t="str">
        <x:v>762996</x:v>
      </x:c>
      <x:c r="G1065" s="86" t="n">
        <x:v>0.0008178286648947046</x:v>
      </x:c>
    </x:row>
    <x:row r="1066">
      <x:c r="A1066" s="56" t="str">
        <x:v>food</x:v>
      </x:c>
      <x:c r="B1066" s="56" t="str">
        <x:v>all_unique_compositions</x:v>
      </x:c>
      <x:c r="C1066" s="82" t="n">
        <x:v>423</x:v>
      </x:c>
      <x:c r="D1066" s="80" t="str">
        <x:v>curacao</x:v>
      </x:c>
      <x:c r="E1066" s="84" t="str">
        <x:v>611</x:v>
      </x:c>
      <x:c r="F1066" s="84" t="str">
        <x:v>762996</x:v>
      </x:c>
      <x:c r="G1066" s="86" t="n">
        <x:v>0.0008007905677093982</x:v>
      </x:c>
    </x:row>
    <x:row r="1067">
      <x:c r="A1067" s="56" t="str">
        <x:v>food</x:v>
      </x:c>
      <x:c r="B1067" s="56" t="str">
        <x:v>all_unique_compositions</x:v>
      </x:c>
      <x:c r="C1067" s="82" t="n">
        <x:v>424</x:v>
      </x:c>
      <x:c r="D1067" s="80" t="str">
        <x:v>sherbet</x:v>
      </x:c>
      <x:c r="E1067" s="84" t="str">
        <x:v>598</x:v>
      </x:c>
      <x:c r="F1067" s="84" t="str">
        <x:v>762996</x:v>
      </x:c>
      <x:c r="G1067" s="86" t="n">
        <x:v>0.0007837524705240919</x:v>
      </x:c>
    </x:row>
    <x:row r="1068">
      <x:c r="A1068" s="56" t="str">
        <x:v>food</x:v>
      </x:c>
      <x:c r="B1068" s="56" t="str">
        <x:v>all_unique_compositions</x:v>
      </x:c>
      <x:c r="C1068" s="82" t="n">
        <x:v>425</x:v>
      </x:c>
      <x:c r="D1068" s="80" t="str">
        <x:v>ladyfinger</x:v>
      </x:c>
      <x:c r="E1068" s="84" t="str">
        <x:v>591</x:v>
      </x:c>
      <x:c r="F1068" s="84" t="str">
        <x:v>762996</x:v>
      </x:c>
      <x:c r="G1068" s="86" t="n">
        <x:v>0.0007745781105012346</x:v>
      </x:c>
    </x:row>
    <x:row r="1069">
      <x:c r="A1069" s="56" t="str">
        <x:v>food</x:v>
      </x:c>
      <x:c r="B1069" s="56" t="str">
        <x:v>all_unique_compositions</x:v>
      </x:c>
      <x:c r="C1069" s="82" t="n">
        <x:v>426</x:v>
      </x:c>
      <x:c r="D1069" s="80" t="str">
        <x:v>pita_breads</x:v>
      </x:c>
      <x:c r="E1069" s="84" t="str">
        <x:v>590</x:v>
      </x:c>
      <x:c r="F1069" s="84" t="str">
        <x:v>762996</x:v>
      </x:c>
      <x:c r="G1069" s="86" t="n">
        <x:v>0.0007732674876408264</x:v>
      </x:c>
    </x:row>
    <x:row r="1070">
      <x:c r="A1070" s="56" t="str">
        <x:v>food</x:v>
      </x:c>
      <x:c r="B1070" s="56" t="str">
        <x:v>all_unique_compositions</x:v>
      </x:c>
      <x:c r="C1070" s="82" t="n">
        <x:v>427</x:v>
      </x:c>
      <x:c r="D1070" s="80" t="str">
        <x:v>lavender</x:v>
      </x:c>
      <x:c r="E1070" s="84" t="str">
        <x:v>589</x:v>
      </x:c>
      <x:c r="F1070" s="84" t="str">
        <x:v>762996</x:v>
      </x:c>
      <x:c r="G1070" s="86" t="n">
        <x:v>0.0007719568647804182</x:v>
      </x:c>
    </x:row>
    <x:row r="1071">
      <x:c r="A1071" s="56" t="str">
        <x:v>food</x:v>
      </x:c>
      <x:c r="B1071" s="56" t="str">
        <x:v>all_unique_compositions</x:v>
      </x:c>
      <x:c r="C1071" s="82" t="n">
        <x:v>428</x:v>
      </x:c>
      <x:c r="D1071" s="80" t="str">
        <x:v>mascarpone</x:v>
      </x:c>
      <x:c r="E1071" s="84" t="str">
        <x:v>588</x:v>
      </x:c>
      <x:c r="F1071" s="84" t="str">
        <x:v>762996</x:v>
      </x:c>
      <x:c r="G1071" s="86" t="n">
        <x:v>0.0007706462419200101</x:v>
      </x:c>
    </x:row>
    <x:row r="1072">
      <x:c r="A1072" s="56" t="str">
        <x:v>food</x:v>
      </x:c>
      <x:c r="B1072" s="56" t="str">
        <x:v>all_unique_compositions</x:v>
      </x:c>
      <x:c r="C1072" s="82" t="n">
        <x:v>429</x:v>
      </x:c>
      <x:c r="D1072" s="80" t="str">
        <x:v>ciabatta</x:v>
      </x:c>
      <x:c r="E1072" s="84" t="str">
        <x:v>586</x:v>
      </x:c>
      <x:c r="F1072" s="84" t="str">
        <x:v>762996</x:v>
      </x:c>
      <x:c r="G1072" s="86" t="n">
        <x:v>0.0007680249961991937</x:v>
      </x:c>
    </x:row>
    <x:row r="1073">
      <x:c r="A1073" s="56" t="str">
        <x:v>food</x:v>
      </x:c>
      <x:c r="B1073" s="56" t="str">
        <x:v>all_unique_compositions</x:v>
      </x:c>
      <x:c r="C1073" s="82" t="n">
        <x:v>430</x:v>
      </x:c>
      <x:c r="D1073" s="80" t="str">
        <x:v>eggnog</x:v>
      </x:c>
      <x:c r="E1073" s="84" t="str">
        <x:v>582</x:v>
      </x:c>
      <x:c r="F1073" s="84" t="str">
        <x:v>762996</x:v>
      </x:c>
      <x:c r="G1073" s="86" t="n">
        <x:v>0.000762782504757561</x:v>
      </x:c>
    </x:row>
    <x:row r="1074">
      <x:c r="A1074" s="56" t="str">
        <x:v>food</x:v>
      </x:c>
      <x:c r="B1074" s="56" t="str">
        <x:v>all_unique_compositions</x:v>
      </x:c>
      <x:c r="C1074" s="82" t="n">
        <x:v>431</x:v>
      </x:c>
      <x:c r="D1074" s="80" t="str">
        <x:v>ravioli</x:v>
      </x:c>
      <x:c r="E1074" s="84" t="str">
        <x:v>582</x:v>
      </x:c>
      <x:c r="F1074" s="84" t="str">
        <x:v>762996</x:v>
      </x:c>
      <x:c r="G1074" s="86" t="n">
        <x:v>0.000762782504757561</x:v>
      </x:c>
    </x:row>
    <x:row r="1075">
      <x:c r="A1075" s="56" t="str">
        <x:v>food</x:v>
      </x:c>
      <x:c r="B1075" s="56" t="str">
        <x:v>all_unique_compositions</x:v>
      </x:c>
      <x:c r="C1075" s="82" t="n">
        <x:v>432</x:v>
      </x:c>
      <x:c r="D1075" s="80" t="str">
        <x:v>plantain</x:v>
      </x:c>
      <x:c r="E1075" s="84" t="str">
        <x:v>576</x:v>
      </x:c>
      <x:c r="F1075" s="84" t="str">
        <x:v>762996</x:v>
      </x:c>
      <x:c r="G1075" s="86" t="n">
        <x:v>0.0007549187675951119</x:v>
      </x:c>
    </x:row>
    <x:row r="1076">
      <x:c r="A1076" s="56" t="str">
        <x:v>food</x:v>
      </x:c>
      <x:c r="B1076" s="56" t="str">
        <x:v>all_unique_compositions</x:v>
      </x:c>
      <x:c r="C1076" s="82" t="n">
        <x:v>433</x:v>
      </x:c>
      <x:c r="D1076" s="80" t="str">
        <x:v>seafood</x:v>
      </x:c>
      <x:c r="E1076" s="84" t="str">
        <x:v>568</x:v>
      </x:c>
      <x:c r="F1076" s="84" t="str">
        <x:v>762996</x:v>
      </x:c>
      <x:c r="G1076" s="86" t="n">
        <x:v>0.0007444337847118465</x:v>
      </x:c>
    </x:row>
    <x:row r="1077">
      <x:c r="A1077" s="56" t="str">
        <x:v>food</x:v>
      </x:c>
      <x:c r="B1077" s="56" t="str">
        <x:v>all_unique_compositions</x:v>
      </x:c>
      <x:c r="C1077" s="82" t="n">
        <x:v>434</x:v>
      </x:c>
      <x:c r="D1077" s="80" t="str">
        <x:v>liver</x:v>
      </x:c>
      <x:c r="E1077" s="84" t="str">
        <x:v>567</x:v>
      </x:c>
      <x:c r="F1077" s="84" t="str">
        <x:v>762996</x:v>
      </x:c>
      <x:c r="G1077" s="86" t="n">
        <x:v>0.0007431231618514382</x:v>
      </x:c>
    </x:row>
    <x:row r="1078">
      <x:c r="A1078" s="56" t="str">
        <x:v>food</x:v>
      </x:c>
      <x:c r="B1078" s="56" t="str">
        <x:v>all_unique_compositions</x:v>
      </x:c>
      <x:c r="C1078" s="82" t="n">
        <x:v>435</x:v>
      </x:c>
      <x:c r="D1078" s="80" t="str">
        <x:v>queso_fresco</x:v>
      </x:c>
      <x:c r="E1078" s="84" t="str">
        <x:v>563</x:v>
      </x:c>
      <x:c r="F1078" s="84" t="str">
        <x:v>762996</x:v>
      </x:c>
      <x:c r="G1078" s="86" t="n">
        <x:v>0.0007378806704098056</x:v>
      </x:c>
    </x:row>
    <x:row r="1079">
      <x:c r="A1079" s="56" t="str">
        <x:v>food</x:v>
      </x:c>
      <x:c r="B1079" s="56" t="str">
        <x:v>all_unique_compositions</x:v>
      </x:c>
      <x:c r="C1079" s="82" t="n">
        <x:v>436</x:v>
      </x:c>
      <x:c r="D1079" s="80" t="str">
        <x:v>jar</x:v>
      </x:c>
      <x:c r="E1079" s="84" t="str">
        <x:v>562</x:v>
      </x:c>
      <x:c r="F1079" s="84" t="str">
        <x:v>762996</x:v>
      </x:c>
      <x:c r="G1079" s="86" t="n">
        <x:v>0.0007365700475493973</x:v>
      </x:c>
    </x:row>
    <x:row r="1080">
      <x:c r="A1080" s="56" t="str">
        <x:v>food</x:v>
      </x:c>
      <x:c r="B1080" s="56" t="str">
        <x:v>all_unique_compositions</x:v>
      </x:c>
      <x:c r="C1080" s="82" t="n">
        <x:v>437</x:v>
      </x:c>
      <x:c r="D1080" s="80" t="str">
        <x:v>escarole</x:v>
      </x:c>
      <x:c r="E1080" s="84" t="str">
        <x:v>560</x:v>
      </x:c>
      <x:c r="F1080" s="84" t="str">
        <x:v>762996</x:v>
      </x:c>
      <x:c r="G1080" s="86" t="n">
        <x:v>0.000733948801828581</x:v>
      </x:c>
    </x:row>
    <x:row r="1081">
      <x:c r="A1081" s="56" t="str">
        <x:v>food</x:v>
      </x:c>
      <x:c r="B1081" s="56" t="str">
        <x:v>all_unique_compositions</x:v>
      </x:c>
      <x:c r="C1081" s="82" t="n">
        <x:v>438</x:v>
      </x:c>
      <x:c r="D1081" s="80" t="str">
        <x:v>liquor</x:v>
      </x:c>
      <x:c r="E1081" s="84" t="str">
        <x:v>559</x:v>
      </x:c>
      <x:c r="F1081" s="84" t="str">
        <x:v>762996</x:v>
      </x:c>
      <x:c r="G1081" s="86" t="n">
        <x:v>0.0007326381789681728</x:v>
      </x:c>
    </x:row>
    <x:row r="1082">
      <x:c r="A1082" s="56" t="str">
        <x:v>food</x:v>
      </x:c>
      <x:c r="B1082" s="56" t="str">
        <x:v>all_unique_compositions</x:v>
      </x:c>
      <x:c r="C1082" s="82" t="n">
        <x:v>439</x:v>
      </x:c>
      <x:c r="D1082" s="80" t="str">
        <x:v>trout</x:v>
      </x:c>
      <x:c r="E1082" s="84" t="str">
        <x:v>556</x:v>
      </x:c>
      <x:c r="F1082" s="84" t="str">
        <x:v>762996</x:v>
      </x:c>
      <x:c r="G1082" s="86" t="n">
        <x:v>0.0007287063103869483</x:v>
      </x:c>
    </x:row>
    <x:row r="1083">
      <x:c r="A1083" s="56" t="str">
        <x:v>food</x:v>
      </x:c>
      <x:c r="B1083" s="56" t="str">
        <x:v>all_unique_compositions</x:v>
      </x:c>
      <x:c r="C1083" s="82" t="n">
        <x:v>440</x:v>
      </x:c>
      <x:c r="D1083" s="80" t="str">
        <x:v>toffee_pieces</x:v>
      </x:c>
      <x:c r="E1083" s="84" t="str">
        <x:v>552</x:v>
      </x:c>
      <x:c r="F1083" s="84" t="str">
        <x:v>762996</x:v>
      </x:c>
      <x:c r="G1083" s="86" t="n">
        <x:v>0.0007234638189453156</x:v>
      </x:c>
    </x:row>
    <x:row r="1084">
      <x:c r="A1084" s="56" t="str">
        <x:v>food</x:v>
      </x:c>
      <x:c r="B1084" s="56" t="str">
        <x:v>all_unique_compositions</x:v>
      </x:c>
      <x:c r="C1084" s="82" t="n">
        <x:v>441</x:v>
      </x:c>
      <x:c r="D1084" s="80" t="str">
        <x:v>buffalo</x:v>
      </x:c>
      <x:c r="E1084" s="84" t="str">
        <x:v>547</x:v>
      </x:c>
      <x:c r="F1084" s="84" t="str">
        <x:v>762996</x:v>
      </x:c>
      <x:c r="G1084" s="86" t="n">
        <x:v>0.0007169107046432747</x:v>
      </x:c>
    </x:row>
    <x:row r="1085">
      <x:c r="A1085" s="56" t="str">
        <x:v>food</x:v>
      </x:c>
      <x:c r="B1085" s="56" t="str">
        <x:v>all_unique_compositions</x:v>
      </x:c>
      <x:c r="C1085" s="82" t="n">
        <x:v>442</x:v>
      </x:c>
      <x:c r="D1085" s="80" t="str">
        <x:v>shiso</x:v>
      </x:c>
      <x:c r="E1085" s="84" t="str">
        <x:v>547</x:v>
      </x:c>
      <x:c r="F1085" s="84" t="str">
        <x:v>762996</x:v>
      </x:c>
      <x:c r="G1085" s="86" t="n">
        <x:v>0.0007169107046432747</x:v>
      </x:c>
    </x:row>
    <x:row r="1086">
      <x:c r="A1086" s="56" t="str">
        <x:v>food</x:v>
      </x:c>
      <x:c r="B1086" s="56" t="str">
        <x:v>all_unique_compositions</x:v>
      </x:c>
      <x:c r="C1086" s="82" t="n">
        <x:v>443</x:v>
      </x:c>
      <x:c r="D1086" s="80" t="str">
        <x:v>hummus</x:v>
      </x:c>
      <x:c r="E1086" s="84" t="str">
        <x:v>545</x:v>
      </x:c>
      <x:c r="F1086" s="84" t="str">
        <x:v>762996</x:v>
      </x:c>
      <x:c r="G1086" s="86" t="n">
        <x:v>0.0007142894589224583</x:v>
      </x:c>
    </x:row>
    <x:row r="1087">
      <x:c r="A1087" s="56" t="str">
        <x:v>food</x:v>
      </x:c>
      <x:c r="B1087" s="56" t="str">
        <x:v>all_unique_compositions</x:v>
      </x:c>
      <x:c r="C1087" s="82" t="n">
        <x:v>444</x:v>
      </x:c>
      <x:c r="D1087" s="80" t="str">
        <x:v>rotel</x:v>
      </x:c>
      <x:c r="E1087" s="84" t="str">
        <x:v>545</x:v>
      </x:c>
      <x:c r="F1087" s="84" t="str">
        <x:v>762996</x:v>
      </x:c>
      <x:c r="G1087" s="86" t="n">
        <x:v>0.0007142894589224583</x:v>
      </x:c>
    </x:row>
    <x:row r="1088">
      <x:c r="A1088" s="56" t="str">
        <x:v>food</x:v>
      </x:c>
      <x:c r="B1088" s="56" t="str">
        <x:v>all_unique_compositions</x:v>
      </x:c>
      <x:c r="C1088" s="82" t="n">
        <x:v>445</x:v>
      </x:c>
      <x:c r="D1088" s="80" t="str">
        <x:v>pastry_shells</x:v>
      </x:c>
      <x:c r="E1088" s="84" t="str">
        <x:v>541</x:v>
      </x:c>
      <x:c r="F1088" s="84" t="str">
        <x:v>762996</x:v>
      </x:c>
      <x:c r="G1088" s="86" t="n">
        <x:v>0.0007090469674808256</x:v>
      </x:c>
    </x:row>
    <x:row r="1089">
      <x:c r="A1089" s="56" t="str">
        <x:v>food</x:v>
      </x:c>
      <x:c r="B1089" s="56" t="str">
        <x:v>all_unique_compositions</x:v>
      </x:c>
      <x:c r="C1089" s="82" t="n">
        <x:v>446</x:v>
      </x:c>
      <x:c r="D1089" s="80" t="str">
        <x:v>rutabaga</x:v>
      </x:c>
      <x:c r="E1089" s="84" t="str">
        <x:v>541</x:v>
      </x:c>
      <x:c r="F1089" s="84" t="str">
        <x:v>762996</x:v>
      </x:c>
      <x:c r="G1089" s="86" t="n">
        <x:v>0.0007090469674808256</x:v>
      </x:c>
    </x:row>
    <x:row r="1090">
      <x:c r="A1090" s="56" t="str">
        <x:v>food</x:v>
      </x:c>
      <x:c r="B1090" s="56" t="str">
        <x:v>all_unique_compositions</x:v>
      </x:c>
      <x:c r="C1090" s="82" t="n">
        <x:v>447</x:v>
      </x:c>
      <x:c r="D1090" s="80" t="str">
        <x:v>catalina_dressing</x:v>
      </x:c>
      <x:c r="E1090" s="84" t="str">
        <x:v>537</x:v>
      </x:c>
      <x:c r="F1090" s="84" t="str">
        <x:v>762996</x:v>
      </x:c>
      <x:c r="G1090" s="86" t="n">
        <x:v>0.0007038044760391929</x:v>
      </x:c>
    </x:row>
    <x:row r="1091">
      <x:c r="A1091" s="56" t="str">
        <x:v>food</x:v>
      </x:c>
      <x:c r="B1091" s="56" t="str">
        <x:v>all_unique_compositions</x:v>
      </x:c>
      <x:c r="C1091" s="82" t="n">
        <x:v>448</x:v>
      </x:c>
      <x:c r="D1091" s="80" t="str">
        <x:v>msg</x:v>
      </x:c>
      <x:c r="E1091" s="84" t="str">
        <x:v>506</x:v>
      </x:c>
      <x:c r="F1091" s="84" t="str">
        <x:v>762996</x:v>
      </x:c>
      <x:c r="G1091" s="86" t="n">
        <x:v>0.0006631751673665393</x:v>
      </x:c>
    </x:row>
    <x:row r="1092">
      <x:c r="A1092" s="56" t="str">
        <x:v>food</x:v>
      </x:c>
      <x:c r="B1092" s="56" t="str">
        <x:v>all_unique_compositions</x:v>
      </x:c>
      <x:c r="C1092" s="82" t="n">
        <x:v>449</x:v>
      </x:c>
      <x:c r="D1092" s="80" t="str">
        <x:v>aubergine</x:v>
      </x:c>
      <x:c r="E1092" s="84" t="str">
        <x:v>505</x:v>
      </x:c>
      <x:c r="F1092" s="84" t="str">
        <x:v>762996</x:v>
      </x:c>
      <x:c r="G1092" s="86" t="n">
        <x:v>0.0006618645445061311</x:v>
      </x:c>
    </x:row>
    <x:row r="1093">
      <x:c r="A1093" s="56" t="str">
        <x:v>food</x:v>
      </x:c>
      <x:c r="B1093" s="56" t="str">
        <x:v>all_unique_compositions</x:v>
      </x:c>
      <x:c r="C1093" s="82" t="n">
        <x:v>450</x:v>
      </x:c>
      <x:c r="D1093" s="80" t="str">
        <x:v>hass_avocadoes</x:v>
      </x:c>
      <x:c r="E1093" s="84" t="str">
        <x:v>496</x:v>
      </x:c>
      <x:c r="F1093" s="84" t="str">
        <x:v>762996</x:v>
      </x:c>
      <x:c r="G1093" s="86" t="n">
        <x:v>0.0006500689387624575</x:v>
      </x:c>
    </x:row>
    <x:row r="1094">
      <x:c r="A1094" s="56" t="str">
        <x:v>food</x:v>
      </x:c>
      <x:c r="B1094" s="56" t="str">
        <x:v>all_unique_compositions</x:v>
      </x:c>
      <x:c r="C1094" s="82" t="n">
        <x:v>451</x:v>
      </x:c>
      <x:c r="D1094" s="80" t="str">
        <x:v>bagel</x:v>
      </x:c>
      <x:c r="E1094" s="84" t="str">
        <x:v>488</x:v>
      </x:c>
      <x:c r="F1094" s="84" t="str">
        <x:v>762996</x:v>
      </x:c>
      <x:c r="G1094" s="86" t="n">
        <x:v>0.000639583955879192</x:v>
      </x:c>
    </x:row>
    <x:row r="1095">
      <x:c r="A1095" s="56" t="str">
        <x:v>food</x:v>
      </x:c>
      <x:c r="B1095" s="56" t="str">
        <x:v>all_unique_compositions</x:v>
      </x:c>
      <x:c r="C1095" s="82" t="n">
        <x:v>452</x:v>
      </x:c>
      <x:c r="D1095" s="80" t="str">
        <x:v>harissa</x:v>
      </x:c>
      <x:c r="E1095" s="84" t="str">
        <x:v>487</x:v>
      </x:c>
      <x:c r="F1095" s="84" t="str">
        <x:v>762996</x:v>
      </x:c>
      <x:c r="G1095" s="86" t="n">
        <x:v>0.0006382733330187838</x:v>
      </x:c>
    </x:row>
    <x:row r="1096">
      <x:c r="A1096" s="56" t="str">
        <x:v>food</x:v>
      </x:c>
      <x:c r="B1096" s="56" t="str">
        <x:v>all_unique_compositions</x:v>
      </x:c>
      <x:c r="C1096" s="82" t="n">
        <x:v>453</x:v>
      </x:c>
      <x:c r="D1096" s="80" t="str">
        <x:v>craisins</x:v>
      </x:c>
      <x:c r="E1096" s="84" t="str">
        <x:v>483</x:v>
      </x:c>
      <x:c r="F1096" s="84" t="str">
        <x:v>762996</x:v>
      </x:c>
      <x:c r="G1096" s="86" t="n">
        <x:v>0.0006330308415771511</x:v>
      </x:c>
    </x:row>
    <x:row r="1097">
      <x:c r="A1097" s="56" t="str">
        <x:v>food</x:v>
      </x:c>
      <x:c r="B1097" s="56" t="str">
        <x:v>all_unique_compositions</x:v>
      </x:c>
      <x:c r="C1097" s="82" t="n">
        <x:v>454</x:v>
      </x:c>
      <x:c r="D1097" s="80" t="str">
        <x:v>sambal_oelek</x:v>
      </x:c>
      <x:c r="E1097" s="84" t="str">
        <x:v>483</x:v>
      </x:c>
      <x:c r="F1097" s="84" t="str">
        <x:v>762996</x:v>
      </x:c>
      <x:c r="G1097" s="86" t="n">
        <x:v>0.0006330308415771511</x:v>
      </x:c>
    </x:row>
    <x:row r="1098">
      <x:c r="A1098" s="56" t="str">
        <x:v>food</x:v>
      </x:c>
      <x:c r="B1098" s="56" t="str">
        <x:v>all_unique_compositions</x:v>
      </x:c>
      <x:c r="C1098" s="82" t="n">
        <x:v>455</x:v>
      </x:c>
      <x:c r="D1098" s="80" t="str">
        <x:v>thousand_island_dressing</x:v>
      </x:c>
      <x:c r="E1098" s="84" t="str">
        <x:v>481</x:v>
      </x:c>
      <x:c r="F1098" s="84" t="str">
        <x:v>762996</x:v>
      </x:c>
      <x:c r="G1098" s="86" t="n">
        <x:v>0.0006304095958563347</x:v>
      </x:c>
    </x:row>
    <x:row r="1099">
      <x:c r="A1099" s="56" t="str">
        <x:v>food</x:v>
      </x:c>
      <x:c r="B1099" s="56" t="str">
        <x:v>all_unique_compositions</x:v>
      </x:c>
      <x:c r="C1099" s="82" t="n">
        <x:v>456</x:v>
      </x:c>
      <x:c r="D1099" s="80" t="str">
        <x:v>tamarind_paste</x:v>
      </x:c>
      <x:c r="E1099" s="84" t="str">
        <x:v>480</x:v>
      </x:c>
      <x:c r="F1099" s="84" t="str">
        <x:v>762996</x:v>
      </x:c>
      <x:c r="G1099" s="86" t="n">
        <x:v>0.0006290989729959266</x:v>
      </x:c>
    </x:row>
    <x:row r="1100">
      <x:c r="A1100" s="56" t="str">
        <x:v>food</x:v>
      </x:c>
      <x:c r="B1100" s="56" t="str">
        <x:v>all_unique_compositions</x:v>
      </x:c>
      <x:c r="C1100" s="82" t="n">
        <x:v>457</x:v>
      </x:c>
      <x:c r="D1100" s="80" t="str">
        <x:v>tater_tots</x:v>
      </x:c>
      <x:c r="E1100" s="84" t="str">
        <x:v>473</x:v>
      </x:c>
      <x:c r="F1100" s="84" t="str">
        <x:v>762996</x:v>
      </x:c>
      <x:c r="G1100" s="86" t="n">
        <x:v>0.0006199246129730693</x:v>
      </x:c>
    </x:row>
    <x:row r="1101">
      <x:c r="A1101" s="56" t="str">
        <x:v>food</x:v>
      </x:c>
      <x:c r="B1101" s="56" t="str">
        <x:v>all_unique_compositions</x:v>
      </x:c>
      <x:c r="C1101" s="82" t="n">
        <x:v>458</x:v>
      </x:c>
      <x:c r="D1101" s="80" t="str">
        <x:v>taco_shell</x:v>
      </x:c>
      <x:c r="E1101" s="84" t="str">
        <x:v>469</x:v>
      </x:c>
      <x:c r="F1101" s="84" t="str">
        <x:v>762996</x:v>
      </x:c>
      <x:c r="G1101" s="86" t="n">
        <x:v>0.0006146821215314366</x:v>
      </x:c>
    </x:row>
    <x:row r="1102">
      <x:c r="A1102" s="56" t="str">
        <x:v>food</x:v>
      </x:c>
      <x:c r="B1102" s="56" t="str">
        <x:v>all_unique_compositions</x:v>
      </x:c>
      <x:c r="C1102" s="82" t="n">
        <x:v>459</x:v>
      </x:c>
      <x:c r="D1102" s="80" t="str">
        <x:v>tangerine</x:v>
      </x:c>
      <x:c r="E1102" s="84" t="str">
        <x:v>466</x:v>
      </x:c>
      <x:c r="F1102" s="84" t="str">
        <x:v>762996</x:v>
      </x:c>
      <x:c r="G1102" s="86" t="n">
        <x:v>0.0006107502529502121</x:v>
      </x:c>
    </x:row>
    <x:row r="1103">
      <x:c r="A1103" s="56" t="str">
        <x:v>food</x:v>
      </x:c>
      <x:c r="B1103" s="56" t="str">
        <x:v>all_unique_compositions</x:v>
      </x:c>
      <x:c r="C1103" s="82" t="n">
        <x:v>460</x:v>
      </x:c>
      <x:c r="D1103" s="80" t="str">
        <x:v>pomegranate</x:v>
      </x:c>
      <x:c r="E1103" s="84" t="str">
        <x:v>461</x:v>
      </x:c>
      <x:c r="F1103" s="84" t="str">
        <x:v>762996</x:v>
      </x:c>
      <x:c r="G1103" s="86" t="n">
        <x:v>0.0006041971386481712</x:v>
      </x:c>
    </x:row>
    <x:row r="1104">
      <x:c r="A1104" s="56" t="str">
        <x:v>food</x:v>
      </x:c>
      <x:c r="B1104" s="56" t="str">
        <x:v>all_unique_compositions</x:v>
      </x:c>
      <x:c r="C1104" s="82" t="n">
        <x:v>461</x:v>
      </x:c>
      <x:c r="D1104" s="80" t="str">
        <x:v>caviar</x:v>
      </x:c>
      <x:c r="E1104" s="84" t="str">
        <x:v>458</x:v>
      </x:c>
      <x:c r="F1104" s="84" t="str">
        <x:v>762996</x:v>
      </x:c>
      <x:c r="G1104" s="86" t="n">
        <x:v>0.0006002652700669466</x:v>
      </x:c>
    </x:row>
    <x:row r="1105">
      <x:c r="A1105" s="56" t="str">
        <x:v>food</x:v>
      </x:c>
      <x:c r="B1105" s="56" t="str">
        <x:v>all_unique_compositions</x:v>
      </x:c>
      <x:c r="C1105" s="82" t="n">
        <x:v>462</x:v>
      </x:c>
      <x:c r="D1105" s="80" t="str">
        <x:v>ground_round</x:v>
      </x:c>
      <x:c r="E1105" s="84" t="str">
        <x:v>454</x:v>
      </x:c>
      <x:c r="F1105" s="84" t="str">
        <x:v>762996</x:v>
      </x:c>
      <x:c r="G1105" s="86" t="n">
        <x:v>0.0005950227786253139</x:v>
      </x:c>
    </x:row>
    <x:row r="1106">
      <x:c r="A1106" s="56" t="str">
        <x:v>food</x:v>
      </x:c>
      <x:c r="B1106" s="56" t="str">
        <x:v>all_unique_compositions</x:v>
      </x:c>
      <x:c r="C1106" s="82" t="n">
        <x:v>463</x:v>
      </x:c>
      <x:c r="D1106" s="80" t="str">
        <x:v>french_dressing</x:v>
      </x:c>
      <x:c r="E1106" s="84" t="str">
        <x:v>451</x:v>
      </x:c>
      <x:c r="F1106" s="84" t="str">
        <x:v>762996</x:v>
      </x:c>
      <x:c r="G1106" s="86" t="n">
        <x:v>0.0005910909100440893</x:v>
      </x:c>
    </x:row>
    <x:row r="1107">
      <x:c r="A1107" s="56" t="str">
        <x:v>food</x:v>
      </x:c>
      <x:c r="B1107" s="56" t="str">
        <x:v>all_unique_compositions</x:v>
      </x:c>
      <x:c r="C1107" s="82" t="n">
        <x:v>464</x:v>
      </x:c>
      <x:c r="D1107" s="80" t="str">
        <x:v>semi_-_sweet_chocolate_baking_square</x:v>
      </x:c>
      <x:c r="E1107" s="84" t="str">
        <x:v>451</x:v>
      </x:c>
      <x:c r="F1107" s="84" t="str">
        <x:v>762996</x:v>
      </x:c>
      <x:c r="G1107" s="86" t="n">
        <x:v>0.0005910909100440893</x:v>
      </x:c>
    </x:row>
    <x:row r="1108">
      <x:c r="A1108" s="56" t="str">
        <x:v>food</x:v>
      </x:c>
      <x:c r="B1108" s="56" t="str">
        <x:v>all_unique_compositions</x:v>
      </x:c>
      <x:c r="C1108" s="82" t="n">
        <x:v>465</x:v>
      </x:c>
      <x:c r="D1108" s="80" t="str">
        <x:v>cooking_sherry</x:v>
      </x:c>
      <x:c r="E1108" s="84" t="str">
        <x:v>450</x:v>
      </x:c>
      <x:c r="F1108" s="84" t="str">
        <x:v>762996</x:v>
      </x:c>
      <x:c r="G1108" s="86" t="n">
        <x:v>0.0005897802871836812</x:v>
      </x:c>
    </x:row>
    <x:row r="1109">
      <x:c r="A1109" s="56" t="str">
        <x:v>food</x:v>
      </x:c>
      <x:c r="B1109" s="56" t="str">
        <x:v>all_unique_compositions</x:v>
      </x:c>
      <x:c r="C1109" s="82" t="n">
        <x:v>466</x:v>
      </x:c>
      <x:c r="D1109" s="80" t="str">
        <x:v>custard</x:v>
      </x:c>
      <x:c r="E1109" s="84" t="str">
        <x:v>448</x:v>
      </x:c>
      <x:c r="F1109" s="84" t="str">
        <x:v>762996</x:v>
      </x:c>
      <x:c r="G1109" s="86" t="n">
        <x:v>0.0005871590414628648</x:v>
      </x:c>
    </x:row>
    <x:row r="1110">
      <x:c r="A1110" s="56" t="str">
        <x:v>food</x:v>
      </x:c>
      <x:c r="B1110" s="56" t="str">
        <x:v>all_unique_compositions</x:v>
      </x:c>
      <x:c r="C1110" s="82" t="n">
        <x:v>467</x:v>
      </x:c>
      <x:c r="D1110" s="80" t="str">
        <x:v>semolina</x:v>
      </x:c>
      <x:c r="E1110" s="84" t="str">
        <x:v>447</x:v>
      </x:c>
      <x:c r="F1110" s="84" t="str">
        <x:v>762996</x:v>
      </x:c>
      <x:c r="G1110" s="86" t="n">
        <x:v>0.0005858484186024567</x:v>
      </x:c>
    </x:row>
    <x:row r="1111">
      <x:c r="A1111" s="56" t="str">
        <x:v>food</x:v>
      </x:c>
      <x:c r="B1111" s="56" t="str">
        <x:v>all_unique_compositions</x:v>
      </x:c>
      <x:c r="C1111" s="82" t="n">
        <x:v>468</x:v>
      </x:c>
      <x:c r="D1111" s="80" t="str">
        <x:v>almond_paste</x:v>
      </x:c>
      <x:c r="E1111" s="84" t="str">
        <x:v>438</x:v>
      </x:c>
      <x:c r="F1111" s="84" t="str">
        <x:v>762996</x:v>
      </x:c>
      <x:c r="G1111" s="86" t="n">
        <x:v>0.000574052812858783</x:v>
      </x:c>
    </x:row>
    <x:row r="1112">
      <x:c r="A1112" s="56" t="str">
        <x:v>food</x:v>
      </x:c>
      <x:c r="B1112" s="56" t="str">
        <x:v>all_unique_compositions</x:v>
      </x:c>
      <x:c r="C1112" s="82" t="n">
        <x:v>469</x:v>
      </x:c>
      <x:c r="D1112" s="80" t="str">
        <x:v>italian_salad_dressing_mix</x:v>
      </x:c>
      <x:c r="E1112" s="84" t="str">
        <x:v>437</x:v>
      </x:c>
      <x:c r="F1112" s="84" t="str">
        <x:v>762996</x:v>
      </x:c>
      <x:c r="G1112" s="86" t="n">
        <x:v>0.0005727421899983748</x:v>
      </x:c>
    </x:row>
    <x:row r="1113">
      <x:c r="A1113" s="56" t="str">
        <x:v>food</x:v>
      </x:c>
      <x:c r="B1113" s="56" t="str">
        <x:v>all_unique_compositions</x:v>
      </x:c>
      <x:c r="C1113" s="82" t="n">
        <x:v>470</x:v>
      </x:c>
      <x:c r="D1113" s="80" t="str">
        <x:v>frisee</x:v>
      </x:c>
      <x:c r="E1113" s="84" t="str">
        <x:v>434</x:v>
      </x:c>
      <x:c r="F1113" s="84" t="str">
        <x:v>762996</x:v>
      </x:c>
      <x:c r="G1113" s="86" t="n">
        <x:v>0.0005688103214171503</x:v>
      </x:c>
    </x:row>
    <x:row r="1114">
      <x:c r="A1114" s="56" t="str">
        <x:v>food</x:v>
      </x:c>
      <x:c r="B1114" s="56" t="str">
        <x:v>all_unique_compositions</x:v>
      </x:c>
      <x:c r="C1114" s="82" t="n">
        <x:v>471</x:v>
      </x:c>
      <x:c r="D1114" s="80" t="str">
        <x:v>cornish_hens</x:v>
      </x:c>
      <x:c r="E1114" s="84" t="str">
        <x:v>433</x:v>
      </x:c>
      <x:c r="F1114" s="84" t="str">
        <x:v>762996</x:v>
      </x:c>
      <x:c r="G1114" s="86" t="n">
        <x:v>0.0005674996985567421</x:v>
      </x:c>
    </x:row>
    <x:row r="1115">
      <x:c r="A1115" s="56" t="str">
        <x:v>food</x:v>
      </x:c>
      <x:c r="B1115" s="56" t="str">
        <x:v>all_unique_compositions</x:v>
      </x:c>
      <x:c r="C1115" s="82" t="n">
        <x:v>472</x:v>
      </x:c>
      <x:c r="D1115" s="80" t="str">
        <x:v>asafoetida_powder</x:v>
      </x:c>
      <x:c r="E1115" s="84" t="str">
        <x:v>431</x:v>
      </x:c>
      <x:c r="F1115" s="84" t="str">
        <x:v>762996</x:v>
      </x:c>
      <x:c r="G1115" s="86" t="n">
        <x:v>0.0005648784528359258</x:v>
      </x:c>
    </x:row>
    <x:row r="1116">
      <x:c r="A1116" s="56" t="str">
        <x:v>food</x:v>
      </x:c>
      <x:c r="B1116" s="56" t="str">
        <x:v>all_unique_compositions</x:v>
      </x:c>
      <x:c r="C1116" s="82" t="n">
        <x:v>473</x:v>
      </x:c>
      <x:c r="D1116" s="80" t="str">
        <x:v>crawfish</x:v>
      </x:c>
      <x:c r="E1116" s="84" t="str">
        <x:v>427</x:v>
      </x:c>
      <x:c r="F1116" s="84" t="str">
        <x:v>762996</x:v>
      </x:c>
      <x:c r="G1116" s="86" t="n">
        <x:v>0.000559635961394293</x:v>
      </x:c>
    </x:row>
    <x:row r="1117">
      <x:c r="A1117" s="56" t="str">
        <x:v>food</x:v>
      </x:c>
      <x:c r="B1117" s="56" t="str">
        <x:v>all_unique_compositions</x:v>
      </x:c>
      <x:c r="C1117" s="82" t="n">
        <x:v>474</x:v>
      </x:c>
      <x:c r="D1117" s="80" t="str">
        <x:v>halibut</x:v>
      </x:c>
      <x:c r="E1117" s="84" t="str">
        <x:v>425</x:v>
      </x:c>
      <x:c r="F1117" s="84" t="str">
        <x:v>762996</x:v>
      </x:c>
      <x:c r="G1117" s="86" t="n">
        <x:v>0.0005570147156734766</x:v>
      </x:c>
    </x:row>
    <x:row r="1118">
      <x:c r="A1118" s="56" t="str">
        <x:v>food</x:v>
      </x:c>
      <x:c r="B1118" s="56" t="str">
        <x:v>all_unique_compositions</x:v>
      </x:c>
      <x:c r="C1118" s="82" t="n">
        <x:v>475</x:v>
      </x:c>
      <x:c r="D1118" s="80" t="str">
        <x:v>sorbet</x:v>
      </x:c>
      <x:c r="E1118" s="84" t="str">
        <x:v>425</x:v>
      </x:c>
      <x:c r="F1118" s="84" t="str">
        <x:v>762996</x:v>
      </x:c>
      <x:c r="G1118" s="86" t="n">
        <x:v>0.0005570147156734766</x:v>
      </x:c>
    </x:row>
    <x:row r="1119">
      <x:c r="A1119" s="56" t="str">
        <x:v>food</x:v>
      </x:c>
      <x:c r="B1119" s="56" t="str">
        <x:v>all_unique_compositions</x:v>
      </x:c>
      <x:c r="C1119" s="82" t="n">
        <x:v>476</x:v>
      </x:c>
      <x:c r="D1119" s="80" t="str">
        <x:v>sour_mix</x:v>
      </x:c>
      <x:c r="E1119" s="84" t="str">
        <x:v>425</x:v>
      </x:c>
      <x:c r="F1119" s="84" t="str">
        <x:v>762996</x:v>
      </x:c>
      <x:c r="G1119" s="86" t="n">
        <x:v>0.0005570147156734766</x:v>
      </x:c>
    </x:row>
    <x:row r="1120">
      <x:c r="A1120" s="56" t="str">
        <x:v>food</x:v>
      </x:c>
      <x:c r="B1120" s="56" t="str">
        <x:v>all_unique_compositions</x:v>
      </x:c>
      <x:c r="C1120" s="82" t="n">
        <x:v>477</x:v>
      </x:c>
      <x:c r="D1120" s="80" t="str">
        <x:v>kirsch</x:v>
      </x:c>
      <x:c r="E1120" s="84" t="str">
        <x:v>424</x:v>
      </x:c>
      <x:c r="F1120" s="84" t="str">
        <x:v>762996</x:v>
      </x:c>
      <x:c r="G1120" s="86" t="n">
        <x:v>0.0005557040928130685</x:v>
      </x:c>
    </x:row>
    <x:row r="1121">
      <x:c r="A1121" s="56" t="str">
        <x:v>food</x:v>
      </x:c>
      <x:c r="B1121" s="56" t="str">
        <x:v>all_unique_compositions</x:v>
      </x:c>
      <x:c r="C1121" s="82" t="n">
        <x:v>478</x:v>
      </x:c>
      <x:c r="D1121" s="80" t="str">
        <x:v>powdered_drink_mix</x:v>
      </x:c>
      <x:c r="E1121" s="84" t="str">
        <x:v>424</x:v>
      </x:c>
      <x:c r="F1121" s="84" t="str">
        <x:v>762996</x:v>
      </x:c>
      <x:c r="G1121" s="86" t="n">
        <x:v>0.0005557040928130685</x:v>
      </x:c>
    </x:row>
    <x:row r="1122">
      <x:c r="A1122" s="56" t="str">
        <x:v>food</x:v>
      </x:c>
      <x:c r="B1122" s="56" t="str">
        <x:v>all_unique_compositions</x:v>
      </x:c>
      <x:c r="C1122" s="82" t="n">
        <x:v>479</x:v>
      </x:c>
      <x:c r="D1122" s="80" t="str">
        <x:v>brine</x:v>
      </x:c>
      <x:c r="E1122" s="84" t="str">
        <x:v>421</x:v>
      </x:c>
      <x:c r="F1122" s="84" t="str">
        <x:v>762996</x:v>
      </x:c>
      <x:c r="G1122" s="86" t="n">
        <x:v>0.000551772224231844</x:v>
      </x:c>
    </x:row>
    <x:row r="1123">
      <x:c r="A1123" s="56" t="str">
        <x:v>food</x:v>
      </x:c>
      <x:c r="B1123" s="56" t="str">
        <x:v>all_unique_compositions</x:v>
      </x:c>
      <x:c r="C1123" s="82" t="n">
        <x:v>480</x:v>
      </x:c>
      <x:c r="D1123" s="80" t="str">
        <x:v>frozen_limeade_concentrate</x:v>
      </x:c>
      <x:c r="E1123" s="84" t="str">
        <x:v>421</x:v>
      </x:c>
      <x:c r="F1123" s="84" t="str">
        <x:v>762996</x:v>
      </x:c>
      <x:c r="G1123" s="86" t="n">
        <x:v>0.000551772224231844</x:v>
      </x:c>
    </x:row>
    <x:row r="1124">
      <x:c r="A1124" s="56" t="str">
        <x:v>food</x:v>
      </x:c>
      <x:c r="B1124" s="56" t="str">
        <x:v>all_unique_compositions</x:v>
      </x:c>
      <x:c r="C1124" s="82" t="n">
        <x:v>481</x:v>
      </x:c>
      <x:c r="D1124" s="80" t="str">
        <x:v>sprite</x:v>
      </x:c>
      <x:c r="E1124" s="84" t="str">
        <x:v>421</x:v>
      </x:c>
      <x:c r="F1124" s="84" t="str">
        <x:v>762996</x:v>
      </x:c>
      <x:c r="G1124" s="86" t="n">
        <x:v>0.000551772224231844</x:v>
      </x:c>
    </x:row>
    <x:row r="1125">
      <x:c r="A1125" s="56" t="str">
        <x:v>food</x:v>
      </x:c>
      <x:c r="B1125" s="56" t="str">
        <x:v>all_unique_compositions</x:v>
      </x:c>
      <x:c r="C1125" s="82" t="n">
        <x:v>482</x:v>
      </x:c>
      <x:c r="D1125" s="80" t="str">
        <x:v>prepared_stuffing</x:v>
      </x:c>
      <x:c r="E1125" s="84" t="str">
        <x:v>417</x:v>
      </x:c>
      <x:c r="F1125" s="84" t="str">
        <x:v>762996</x:v>
      </x:c>
      <x:c r="G1125" s="86" t="n">
        <x:v>0.0005465297327902112</x:v>
      </x:c>
    </x:row>
    <x:row r="1126">
      <x:c r="A1126" s="56" t="str">
        <x:v>food</x:v>
      </x:c>
      <x:c r="B1126" s="56" t="str">
        <x:v>all_unique_compositions</x:v>
      </x:c>
      <x:c r="C1126" s="82" t="n">
        <x:v>483</x:v>
      </x:c>
      <x:c r="D1126" s="80" t="str">
        <x:v>maraschino_cherry</x:v>
      </x:c>
      <x:c r="E1126" s="84" t="str">
        <x:v>415</x:v>
      </x:c>
      <x:c r="F1126" s="84" t="str">
        <x:v>762996</x:v>
      </x:c>
      <x:c r="G1126" s="86" t="n">
        <x:v>0.0005439084870693949</x:v>
      </x:c>
    </x:row>
    <x:row r="1127">
      <x:c r="A1127" s="56" t="str">
        <x:v>food</x:v>
      </x:c>
      <x:c r="B1127" s="56" t="str">
        <x:v>all_unique_compositions</x:v>
      </x:c>
      <x:c r="C1127" s="82" t="n">
        <x:v>484</x:v>
      </x:c>
      <x:c r="D1127" s="80" t="str">
        <x:v>red_snapper</x:v>
      </x:c>
      <x:c r="E1127" s="84" t="str">
        <x:v>414</x:v>
      </x:c>
      <x:c r="F1127" s="84" t="str">
        <x:v>762996</x:v>
      </x:c>
      <x:c r="G1127" s="86" t="n">
        <x:v>0.0005425978642089867</x:v>
      </x:c>
    </x:row>
    <x:row r="1128">
      <x:c r="A1128" s="56" t="str">
        <x:v>food</x:v>
      </x:c>
      <x:c r="B1128" s="56" t="str">
        <x:v>all_unique_compositions</x:v>
      </x:c>
      <x:c r="C1128" s="82" t="n">
        <x:v>485</x:v>
      </x:c>
      <x:c r="D1128" s="80" t="str">
        <x:v>ponzu_sauce</x:v>
      </x:c>
      <x:c r="E1128" s="84" t="str">
        <x:v>412</x:v>
      </x:c>
      <x:c r="F1128" s="84" t="str">
        <x:v>762996</x:v>
      </x:c>
      <x:c r="G1128" s="86" t="n">
        <x:v>0.0005399766184881704</x:v>
      </x:c>
    </x:row>
    <x:row r="1129">
      <x:c r="A1129" s="56" t="str">
        <x:v>food</x:v>
      </x:c>
      <x:c r="B1129" s="56" t="str">
        <x:v>all_unique_compositions</x:v>
      </x:c>
      <x:c r="C1129" s="82" t="n">
        <x:v>486</x:v>
      </x:c>
      <x:c r="D1129" s="80" t="str">
        <x:v>courgette</x:v>
      </x:c>
      <x:c r="E1129" s="84" t="str">
        <x:v>411</x:v>
      </x:c>
      <x:c r="F1129" s="84" t="str">
        <x:v>762996</x:v>
      </x:c>
      <x:c r="G1129" s="86" t="n">
        <x:v>0.0005386659956277621</x:v>
      </x:c>
    </x:row>
    <x:row r="1130">
      <x:c r="A1130" s="56" t="str">
        <x:v>food</x:v>
      </x:c>
      <x:c r="B1130" s="56" t="str">
        <x:v>all_unique_compositions</x:v>
      </x:c>
      <x:c r="C1130" s="82" t="n">
        <x:v>487</x:v>
      </x:c>
      <x:c r="D1130" s="80" t="str">
        <x:v>marsala</x:v>
      </x:c>
      <x:c r="E1130" s="84" t="str">
        <x:v>408</x:v>
      </x:c>
      <x:c r="F1130" s="84" t="str">
        <x:v>762996</x:v>
      </x:c>
      <x:c r="G1130" s="86" t="n">
        <x:v>0.0005347341270465376</x:v>
      </x:c>
    </x:row>
    <x:row r="1131">
      <x:c r="A1131" s="56" t="str">
        <x:v>food</x:v>
      </x:c>
      <x:c r="B1131" s="56" t="str">
        <x:v>all_unique_compositions</x:v>
      </x:c>
      <x:c r="C1131" s="82" t="n">
        <x:v>488</x:v>
      </x:c>
      <x:c r="D1131" s="80" t="str">
        <x:v>gherkin</x:v>
      </x:c>
      <x:c r="E1131" s="84" t="str">
        <x:v>406</x:v>
      </x:c>
      <x:c r="F1131" s="84" t="str">
        <x:v>762996</x:v>
      </x:c>
      <x:c r="G1131" s="86" t="n">
        <x:v>0.0005321128813257212</x:v>
      </x:c>
    </x:row>
    <x:row r="1132">
      <x:c r="A1132" s="56" t="str">
        <x:v>food</x:v>
      </x:c>
      <x:c r="B1132" s="56" t="str">
        <x:v>all_unique_compositions</x:v>
      </x:c>
      <x:c r="C1132" s="82" t="n">
        <x:v>489</x:v>
      </x:c>
      <x:c r="D1132" s="80" t="str">
        <x:v>bratwurst</x:v>
      </x:c>
      <x:c r="E1132" s="84" t="str">
        <x:v>404</x:v>
      </x:c>
      <x:c r="F1132" s="84" t="str">
        <x:v>762996</x:v>
      </x:c>
      <x:c r="G1132" s="86" t="n">
        <x:v>0.0005294916356049049</x:v>
      </x:c>
    </x:row>
    <x:row r="1133">
      <x:c r="A1133" s="56" t="str">
        <x:v>food</x:v>
      </x:c>
      <x:c r="B1133" s="56" t="str">
        <x:v>all_unique_compositions</x:v>
      </x:c>
      <x:c r="C1133" s="82" t="n">
        <x:v>490</x:v>
      </x:c>
      <x:c r="D1133" s="80" t="str">
        <x:v>seaweed</x:v>
      </x:c>
      <x:c r="E1133" s="84" t="str">
        <x:v>403</x:v>
      </x:c>
      <x:c r="F1133" s="84" t="str">
        <x:v>762996</x:v>
      </x:c>
      <x:c r="G1133" s="86" t="n">
        <x:v>0.0005281810127444967</x:v>
      </x:c>
    </x:row>
    <x:row r="1134">
      <x:c r="A1134" s="56" t="str">
        <x:v>food</x:v>
      </x:c>
      <x:c r="B1134" s="56" t="str">
        <x:v>all_unique_compositions</x:v>
      </x:c>
      <x:c r="C1134" s="82" t="n">
        <x:v>491</x:v>
      </x:c>
      <x:c r="D1134" s="80" t="str">
        <x:v>rocket</x:v>
      </x:c>
      <x:c r="E1134" s="84" t="str">
        <x:v>396</x:v>
      </x:c>
      <x:c r="F1134" s="84" t="str">
        <x:v>762996</x:v>
      </x:c>
      <x:c r="G1134" s="86" t="n">
        <x:v>0.0005190066527216395</x:v>
      </x:c>
    </x:row>
    <x:row r="1135">
      <x:c r="A1135" s="56" t="str">
        <x:v>food</x:v>
      </x:c>
      <x:c r="B1135" s="56" t="str">
        <x:v>all_unique_compositions</x:v>
      </x:c>
      <x:c r="C1135" s="82" t="n">
        <x:v>492</x:v>
      </x:c>
      <x:c r="D1135" s="80" t="str">
        <x:v>bonito_flakes</x:v>
      </x:c>
      <x:c r="E1135" s="84" t="str">
        <x:v>395</x:v>
      </x:c>
      <x:c r="F1135" s="84" t="str">
        <x:v>762996</x:v>
      </x:c>
      <x:c r="G1135" s="86" t="n">
        <x:v>0.0005176960298612312</x:v>
      </x:c>
    </x:row>
    <x:row r="1136">
      <x:c r="A1136" s="56" t="str">
        <x:v>food</x:v>
      </x:c>
      <x:c r="B1136" s="56" t="str">
        <x:v>all_unique_compositions</x:v>
      </x:c>
      <x:c r="C1136" s="82" t="n">
        <x:v>493</x:v>
      </x:c>
      <x:c r="D1136" s="80" t="str">
        <x:v>croissant</x:v>
      </x:c>
      <x:c r="E1136" s="84" t="str">
        <x:v>395</x:v>
      </x:c>
      <x:c r="F1136" s="84" t="str">
        <x:v>762996</x:v>
      </x:c>
      <x:c r="G1136" s="86" t="n">
        <x:v>0.0005176960298612312</x:v>
      </x:c>
    </x:row>
    <x:row r="1137">
      <x:c r="A1137" s="56" t="str">
        <x:v>food</x:v>
      </x:c>
      <x:c r="B1137" s="56" t="str">
        <x:v>all_unique_compositions</x:v>
      </x:c>
      <x:c r="C1137" s="82" t="n">
        <x:v>494</x:v>
      </x:c>
      <x:c r="D1137" s="80" t="str">
        <x:v>dal</x:v>
      </x:c>
      <x:c r="E1137" s="84" t="str">
        <x:v>393</x:v>
      </x:c>
      <x:c r="F1137" s="84" t="str">
        <x:v>762996</x:v>
      </x:c>
      <x:c r="G1137" s="86" t="n">
        <x:v>0.0005150747841404148</x:v>
      </x:c>
    </x:row>
    <x:row r="1138">
      <x:c r="A1138" s="56" t="str">
        <x:v>food</x:v>
      </x:c>
      <x:c r="B1138" s="56" t="str">
        <x:v>all_unique_compositions</x:v>
      </x:c>
      <x:c r="C1138" s="82" t="n">
        <x:v>495</x:v>
      </x:c>
      <x:c r="D1138" s="80" t="str">
        <x:v>oleo</x:v>
      </x:c>
      <x:c r="E1138" s="84" t="str">
        <x:v>390</x:v>
      </x:c>
      <x:c r="F1138" s="84" t="str">
        <x:v>762996</x:v>
      </x:c>
      <x:c r="G1138" s="86" t="n">
        <x:v>0.0005111429155591903</x:v>
      </x:c>
    </x:row>
    <x:row r="1139">
      <x:c r="A1139" s="56" t="str">
        <x:v>food</x:v>
      </x:c>
      <x:c r="B1139" s="56" t="str">
        <x:v>all_unique_compositions</x:v>
      </x:c>
      <x:c r="C1139" s="82" t="n">
        <x:v>496</x:v>
      </x:c>
      <x:c r="D1139" s="80" t="str">
        <x:v>frank</x:v>
      </x:c>
      <x:c r="E1139" s="84" t="str">
        <x:v>382</x:v>
      </x:c>
      <x:c r="F1139" s="84" t="str">
        <x:v>762996</x:v>
      </x:c>
      <x:c r="G1139" s="86" t="n">
        <x:v>0.0005006579326759249</x:v>
      </x:c>
    </x:row>
    <x:row r="1140">
      <x:c r="A1140" s="56" t="str">
        <x:v>food</x:v>
      </x:c>
      <x:c r="B1140" s="56" t="str">
        <x:v>all_unique_compositions</x:v>
      </x:c>
      <x:c r="C1140" s="82" t="n">
        <x:v>497</x:v>
      </x:c>
      <x:c r="D1140" s="80" t="str">
        <x:v>mesclun</x:v>
      </x:c>
      <x:c r="E1140" s="84" t="str">
        <x:v>371</x:v>
      </x:c>
      <x:c r="F1140" s="84" t="str">
        <x:v>762996</x:v>
      </x:c>
      <x:c r="G1140" s="86" t="n">
        <x:v>0.0004862410812114349</x:v>
      </x:c>
    </x:row>
    <x:row r="1141">
      <x:c r="A1141" s="56" t="str">
        <x:v>food</x:v>
      </x:c>
      <x:c r="B1141" s="56" t="str">
        <x:v>all_unique_compositions</x:v>
      </x:c>
      <x:c r="C1141" s="82" t="n">
        <x:v>498</x:v>
      </x:c>
      <x:c r="D1141" s="80" t="str">
        <x:v>hock</x:v>
      </x:c>
      <x:c r="E1141" s="84" t="str">
        <x:v>362</x:v>
      </x:c>
      <x:c r="F1141" s="84" t="str">
        <x:v>762996</x:v>
      </x:c>
      <x:c r="G1141" s="86" t="n">
        <x:v>0.0004744454754677613</x:v>
      </x:c>
    </x:row>
    <x:row r="1142">
      <x:c r="A1142" s="56" t="str">
        <x:v>food</x:v>
      </x:c>
      <x:c r="B1142" s="56" t="str">
        <x:v>all_unique_compositions</x:v>
      </x:c>
      <x:c r="C1142" s="82" t="n">
        <x:v>499</x:v>
      </x:c>
      <x:c r="D1142" s="80" t="str">
        <x:v>long_grain_and_wild_rice_blend</x:v>
      </x:c>
      <x:c r="E1142" s="84" t="str">
        <x:v>360</x:v>
      </x:c>
      <x:c r="F1142" s="84" t="str">
        <x:v>762996</x:v>
      </x:c>
      <x:c r="G1142" s="86" t="n">
        <x:v>0.0004718242297469449</x:v>
      </x:c>
    </x:row>
    <x:row r="1143">
      <x:c r="A1143" s="56" t="str">
        <x:v>food</x:v>
      </x:c>
      <x:c r="B1143" s="56" t="str">
        <x:v>all_unique_compositions</x:v>
      </x:c>
      <x:c r="C1143" s="82" t="n">
        <x:v>500</x:v>
      </x:c>
      <x:c r="D1143" s="80" t="str">
        <x:v>pico_de_gallo</x:v>
      </x:c>
      <x:c r="E1143" s="84" t="str">
        <x:v>358</x:v>
      </x:c>
      <x:c r="F1143" s="84" t="str">
        <x:v>762996</x:v>
      </x:c>
      <x:c r="G1143" s="86" t="n">
        <x:v>0.0004692029840261286</x:v>
      </x:c>
    </x:row>
    <x:row r="1144">
      <x:c r="A1144" s="56" t="str">
        <x:v>food</x:v>
      </x:c>
      <x:c r="B1144" s="56" t="str">
        <x:v>all_unique_compositions</x:v>
      </x:c>
      <x:c r="C1144" s="82" t="n">
        <x:v>501</x:v>
      </x:c>
      <x:c r="D1144" s="80" t="str">
        <x:v>mincemeat</x:v>
      </x:c>
      <x:c r="E1144" s="84" t="str">
        <x:v>349</x:v>
      </x:c>
      <x:c r="F1144" s="84" t="str">
        <x:v>762996</x:v>
      </x:c>
      <x:c r="G1144" s="86" t="n">
        <x:v>0.00045740737828245495</x:v>
      </x:c>
    </x:row>
    <x:row r="1145">
      <x:c r="A1145" s="56" t="str">
        <x:v>food</x:v>
      </x:c>
      <x:c r="B1145" s="56" t="str">
        <x:v>all_unique_compositions</x:v>
      </x:c>
      <x:c r="C1145" s="82" t="n">
        <x:v>502</x:v>
      </x:c>
      <x:c r="D1145" s="80" t="str">
        <x:v>waffle</x:v>
      </x:c>
      <x:c r="E1145" s="84" t="str">
        <x:v>349</x:v>
      </x:c>
      <x:c r="F1145" s="84" t="str">
        <x:v>762996</x:v>
      </x:c>
      <x:c r="G1145" s="86" t="n">
        <x:v>0.00045740737828245495</x:v>
      </x:c>
    </x:row>
    <x:row r="1146">
      <x:c r="A1146" s="56" t="str">
        <x:v>food</x:v>
      </x:c>
      <x:c r="B1146" s="56" t="str">
        <x:v>all_unique_compositions</x:v>
      </x:c>
      <x:c r="C1146" s="82" t="n">
        <x:v>503</x:v>
      </x:c>
      <x:c r="D1146" s="80" t="str">
        <x:v>splenda_brown_sugar_blend</x:v>
      </x:c>
      <x:c r="E1146" s="84" t="str">
        <x:v>348</x:v>
      </x:c>
      <x:c r="F1146" s="84" t="str">
        <x:v>762996</x:v>
      </x:c>
      <x:c r="G1146" s="86" t="n">
        <x:v>0.00045609675542204677</x:v>
      </x:c>
    </x:row>
    <x:row r="1147">
      <x:c r="A1147" s="56" t="str">
        <x:v>food</x:v>
      </x:c>
      <x:c r="B1147" s="56" t="str">
        <x:v>all_unique_compositions</x:v>
      </x:c>
      <x:c r="C1147" s="82" t="n">
        <x:v>504</x:v>
      </x:c>
      <x:c r="D1147" s="80" t="str">
        <x:v>batter</x:v>
      </x:c>
      <x:c r="E1147" s="84" t="str">
        <x:v>343</x:v>
      </x:c>
      <x:c r="F1147" s="84" t="str">
        <x:v>762996</x:v>
      </x:c>
      <x:c r="G1147" s="86" t="n">
        <x:v>0.0004495436411200059</x:v>
      </x:c>
    </x:row>
    <x:row r="1148">
      <x:c r="A1148" s="56" t="str">
        <x:v>food</x:v>
      </x:c>
      <x:c r="B1148" s="56" t="str">
        <x:v>all_unique_compositions</x:v>
      </x:c>
      <x:c r="C1148" s="82" t="n">
        <x:v>505</x:v>
      </x:c>
      <x:c r="D1148" s="80" t="str">
        <x:v>gnocchi</x:v>
      </x:c>
      <x:c r="E1148" s="84" t="str">
        <x:v>340</x:v>
      </x:c>
      <x:c r="F1148" s="84" t="str">
        <x:v>762996</x:v>
      </x:c>
      <x:c r="G1148" s="86" t="n">
        <x:v>0.0004456117725387813</x:v>
      </x:c>
    </x:row>
    <x:row r="1149">
      <x:c r="A1149" s="56" t="str">
        <x:v>food</x:v>
      </x:c>
      <x:c r="B1149" s="56" t="str">
        <x:v>all_unique_compositions</x:v>
      </x:c>
      <x:c r="C1149" s="82" t="n">
        <x:v>506</x:v>
      </x:c>
      <x:c r="D1149" s="80" t="str">
        <x:v>pepitas</x:v>
      </x:c>
      <x:c r="E1149" s="84" t="str">
        <x:v>338</x:v>
      </x:c>
      <x:c r="F1149" s="84" t="str">
        <x:v>762996</x:v>
      </x:c>
      <x:c r="G1149" s="86" t="n">
        <x:v>0.00044299052681796494</x:v>
      </x:c>
    </x:row>
    <x:row r="1150">
      <x:c r="A1150" s="56" t="str">
        <x:v>food</x:v>
      </x:c>
      <x:c r="B1150" s="56" t="str">
        <x:v>all_unique_compositions</x:v>
      </x:c>
      <x:c r="C1150" s="82" t="n">
        <x:v>507</x:v>
      </x:c>
      <x:c r="D1150" s="80" t="str">
        <x:v>french_haricots_vert</x:v>
      </x:c>
      <x:c r="E1150" s="84" t="str">
        <x:v>337</x:v>
      </x:c>
      <x:c r="F1150" s="84" t="str">
        <x:v>762996</x:v>
      </x:c>
      <x:c r="G1150" s="86" t="n">
        <x:v>0.0004416799039575568</x:v>
      </x:c>
    </x:row>
    <x:row r="1151">
      <x:c r="A1151" s="56" t="str">
        <x:v>food</x:v>
      </x:c>
      <x:c r="B1151" s="56" t="str">
        <x:v>all_unique_compositions</x:v>
      </x:c>
      <x:c r="C1151" s="82" t="n">
        <x:v>508</x:v>
      </x:c>
      <x:c r="D1151" s="80" t="str">
        <x:v>kidney_bean</x:v>
      </x:c>
      <x:c r="E1151" s="84" t="str">
        <x:v>329</x:v>
      </x:c>
      <x:c r="F1151" s="84" t="str">
        <x:v>762996</x:v>
      </x:c>
      <x:c r="G1151" s="86" t="n">
        <x:v>0.00043119492107429136</x:v>
      </x:c>
    </x:row>
    <x:row r="1152">
      <x:c r="A1152" s="56" t="str">
        <x:v>food</x:v>
      </x:c>
      <x:c r="B1152" s="56" t="str">
        <x:v>all_unique_compositions</x:v>
      </x:c>
      <x:c r="C1152" s="82" t="n">
        <x:v>509</x:v>
      </x:c>
      <x:c r="D1152" s="80" t="str">
        <x:v>protein_powder</x:v>
      </x:c>
      <x:c r="E1152" s="84" t="str">
        <x:v>328</x:v>
      </x:c>
      <x:c r="F1152" s="84" t="str">
        <x:v>762996</x:v>
      </x:c>
      <x:c r="G1152" s="86" t="n">
        <x:v>0.00042988429821388317</x:v>
      </x:c>
    </x:row>
    <x:row r="1153">
      <x:c r="A1153" s="56" t="str">
        <x:v>food</x:v>
      </x:c>
      <x:c r="B1153" s="56" t="str">
        <x:v>all_unique_compositions</x:v>
      </x:c>
      <x:c r="C1153" s="82" t="n">
        <x:v>510</x:v>
      </x:c>
      <x:c r="D1153" s="80" t="str">
        <x:v>beetroot</x:v>
      </x:c>
      <x:c r="E1153" s="84" t="str">
        <x:v>327</x:v>
      </x:c>
      <x:c r="F1153" s="84" t="str">
        <x:v>762996</x:v>
      </x:c>
      <x:c r="G1153" s="86" t="n">
        <x:v>0.000428573675353475</x:v>
      </x:c>
    </x:row>
    <x:row r="1154">
      <x:c r="A1154" s="56" t="str">
        <x:v>food</x:v>
      </x:c>
      <x:c r="B1154" s="56" t="str">
        <x:v>all_unique_compositions</x:v>
      </x:c>
      <x:c r="C1154" s="82" t="n">
        <x:v>511</x:v>
      </x:c>
      <x:c r="D1154" s="80" t="str">
        <x:v>bouquet_garni</x:v>
      </x:c>
      <x:c r="E1154" s="84" t="str">
        <x:v>323</x:v>
      </x:c>
      <x:c r="F1154" s="84" t="str">
        <x:v>762996</x:v>
      </x:c>
      <x:c r="G1154" s="86" t="n">
        <x:v>0.0004233311839118423</x:v>
      </x:c>
    </x:row>
    <x:row r="1155">
      <x:c r="A1155" s="56" t="str">
        <x:v>food</x:v>
      </x:c>
      <x:c r="B1155" s="56" t="str">
        <x:v>all_unique_compositions</x:v>
      </x:c>
      <x:c r="C1155" s="82" t="n">
        <x:v>512</x:v>
      </x:c>
      <x:c r="D1155" s="80" t="str">
        <x:v>sourdough_starter</x:v>
      </x:c>
      <x:c r="E1155" s="84" t="str">
        <x:v>323</x:v>
      </x:c>
      <x:c r="F1155" s="84" t="str">
        <x:v>762996</x:v>
      </x:c>
      <x:c r="G1155" s="86" t="n">
        <x:v>0.0004233311839118423</x:v>
      </x:c>
    </x:row>
    <x:row r="1156">
      <x:c r="A1156" s="56" t="str">
        <x:v>food</x:v>
      </x:c>
      <x:c r="B1156" s="56" t="str">
        <x:v>all_unique_compositions</x:v>
      </x:c>
      <x:c r="C1156" s="82" t="n">
        <x:v>513</x:v>
      </x:c>
      <x:c r="D1156" s="80" t="str">
        <x:v>orecchiette</x:v>
      </x:c>
      <x:c r="E1156" s="84" t="str">
        <x:v>321</x:v>
      </x:c>
      <x:c r="F1156" s="84" t="str">
        <x:v>762996</x:v>
      </x:c>
      <x:c r="G1156" s="86" t="n">
        <x:v>0.0004207099381910259</x:v>
      </x:c>
    </x:row>
    <x:row r="1157">
      <x:c r="A1157" s="56" t="str">
        <x:v>food</x:v>
      </x:c>
      <x:c r="B1157" s="56" t="str">
        <x:v>all_unique_compositions</x:v>
      </x:c>
      <x:c r="C1157" s="82" t="n">
        <x:v>514</x:v>
      </x:c>
      <x:c r="D1157" s="80" t="str">
        <x:v>tart_shell</x:v>
      </x:c>
      <x:c r="E1157" s="84" t="str">
        <x:v>318</x:v>
      </x:c>
      <x:c r="F1157" s="84" t="str">
        <x:v>762996</x:v>
      </x:c>
      <x:c r="G1157" s="86" t="n">
        <x:v>0.00041677806960980135</x:v>
      </x:c>
    </x:row>
    <x:row r="1158">
      <x:c r="A1158" s="56" t="str">
        <x:v>food</x:v>
      </x:c>
      <x:c r="B1158" s="56" t="str">
        <x:v>all_unique_compositions</x:v>
      </x:c>
      <x:c r="C1158" s="82" t="n">
        <x:v>515</x:v>
      </x:c>
      <x:c r="D1158" s="80" t="str">
        <x:v>soybeans</x:v>
      </x:c>
      <x:c r="E1158" s="84" t="str">
        <x:v>317</x:v>
      </x:c>
      <x:c r="F1158" s="84" t="str">
        <x:v>762996</x:v>
      </x:c>
      <x:c r="G1158" s="86" t="n">
        <x:v>0.00041546744674939316</x:v>
      </x:c>
    </x:row>
    <x:row r="1159">
      <x:c r="A1159" s="56" t="str">
        <x:v>food</x:v>
      </x:c>
      <x:c r="B1159" s="56" t="str">
        <x:v>all_unique_compositions</x:v>
      </x:c>
      <x:c r="C1159" s="82" t="n">
        <x:v>516</x:v>
      </x:c>
      <x:c r="D1159" s="80" t="str">
        <x:v>snow</x:v>
      </x:c>
      <x:c r="E1159" s="84" t="str">
        <x:v>316</x:v>
      </x:c>
      <x:c r="F1159" s="84" t="str">
        <x:v>762996</x:v>
      </x:c>
      <x:c r="G1159" s="86" t="n">
        <x:v>0.000414156823888985</x:v>
      </x:c>
    </x:row>
    <x:row r="1160">
      <x:c r="A1160" s="56" t="str">
        <x:v>food</x:v>
      </x:c>
      <x:c r="B1160" s="56" t="str">
        <x:v>all_unique_compositions</x:v>
      </x:c>
      <x:c r="C1160" s="82" t="n">
        <x:v>517</x:v>
      </x:c>
      <x:c r="D1160" s="80" t="str">
        <x:v>dry_ranch_dressing_mix</x:v>
      </x:c>
      <x:c r="E1160" s="84" t="str">
        <x:v>314</x:v>
      </x:c>
      <x:c r="F1160" s="84" t="str">
        <x:v>762996</x:v>
      </x:c>
      <x:c r="G1160" s="86" t="n">
        <x:v>0.00041153557816816865</x:v>
      </x:c>
    </x:row>
    <x:row r="1161">
      <x:c r="A1161" s="56" t="str">
        <x:v>food</x:v>
      </x:c>
      <x:c r="B1161" s="56" t="str">
        <x:v>all_unique_compositions</x:v>
      </x:c>
      <x:c r="C1161" s="82" t="n">
        <x:v>518</x:v>
      </x:c>
      <x:c r="D1161" s="80" t="str">
        <x:v>persimmon</x:v>
      </x:c>
      <x:c r="E1161" s="84" t="str">
        <x:v>314</x:v>
      </x:c>
      <x:c r="F1161" s="84" t="str">
        <x:v>762996</x:v>
      </x:c>
      <x:c r="G1161" s="86" t="n">
        <x:v>0.00041153557816816865</x:v>
      </x:c>
    </x:row>
    <x:row r="1162">
      <x:c r="A1162" s="56" t="str">
        <x:v>food</x:v>
      </x:c>
      <x:c r="B1162" s="56" t="str">
        <x:v>all_unique_compositions</x:v>
      </x:c>
      <x:c r="C1162" s="82" t="n">
        <x:v>519</x:v>
      </x:c>
      <x:c r="D1162" s="80" t="str">
        <x:v>calvados</x:v>
      </x:c>
      <x:c r="E1162" s="84" t="str">
        <x:v>313</x:v>
      </x:c>
      <x:c r="F1162" s="84" t="str">
        <x:v>762996</x:v>
      </x:c>
      <x:c r="G1162" s="86" t="n">
        <x:v>0.00041022495530776046</x:v>
      </x:c>
    </x:row>
    <x:row r="1163">
      <x:c r="A1163" s="56" t="str">
        <x:v>food</x:v>
      </x:c>
      <x:c r="B1163" s="56" t="str">
        <x:v>all_unique_compositions</x:v>
      </x:c>
      <x:c r="C1163" s="82" t="n">
        <x:v>520</x:v>
      </x:c>
      <x:c r="D1163" s="80" t="str">
        <x:v>pea_pods</x:v>
      </x:c>
      <x:c r="E1163" s="84" t="str">
        <x:v>313</x:v>
      </x:c>
      <x:c r="F1163" s="84" t="str">
        <x:v>762996</x:v>
      </x:c>
      <x:c r="G1163" s="86" t="n">
        <x:v>0.00041022495530776046</x:v>
      </x:c>
    </x:row>
    <x:row r="1164">
      <x:c r="A1164" s="56" t="str">
        <x:v>food</x:v>
      </x:c>
      <x:c r="B1164" s="56" t="str">
        <x:v>all_unique_compositions</x:v>
      </x:c>
      <x:c r="C1164" s="82" t="n">
        <x:v>521</x:v>
      </x:c>
      <x:c r="D1164" s="80" t="str">
        <x:v>challah</x:v>
      </x:c>
      <x:c r="E1164" s="84" t="str">
        <x:v>311</x:v>
      </x:c>
      <x:c r="F1164" s="84" t="str">
        <x:v>762996</x:v>
      </x:c>
      <x:c r="G1164" s="86" t="n">
        <x:v>0.0004076037095869441</x:v>
      </x:c>
    </x:row>
    <x:row r="1165">
      <x:c r="A1165" s="56" t="str">
        <x:v>food</x:v>
      </x:c>
      <x:c r="B1165" s="56" t="str">
        <x:v>all_unique_compositions</x:v>
      </x:c>
      <x:c r="C1165" s="82" t="n">
        <x:v>522</x:v>
      </x:c>
      <x:c r="D1165" s="80" t="str">
        <x:v>tempeh</x:v>
      </x:c>
      <x:c r="E1165" s="84" t="str">
        <x:v>311</x:v>
      </x:c>
      <x:c r="F1165" s="84" t="str">
        <x:v>762996</x:v>
      </x:c>
      <x:c r="G1165" s="86" t="n">
        <x:v>0.0004076037095869441</x:v>
      </x:c>
    </x:row>
    <x:row r="1166">
      <x:c r="A1166" s="56" t="str">
        <x:v>food</x:v>
      </x:c>
      <x:c r="B1166" s="56" t="str">
        <x:v>all_unique_compositions</x:v>
      </x:c>
      <x:c r="C1166" s="82" t="n">
        <x:v>523</x:v>
      </x:c>
      <x:c r="D1166" s="80" t="str">
        <x:v>millet</x:v>
      </x:c>
      <x:c r="E1166" s="84" t="str">
        <x:v>309</x:v>
      </x:c>
      <x:c r="F1166" s="84" t="str">
        <x:v>762996</x:v>
      </x:c>
      <x:c r="G1166" s="86" t="n">
        <x:v>0.0004049824638661277</x:v>
      </x:c>
    </x:row>
    <x:row r="1167">
      <x:c r="A1167" s="56" t="str">
        <x:v>food</x:v>
      </x:c>
      <x:c r="B1167" s="56" t="str">
        <x:v>all_unique_compositions</x:v>
      </x:c>
      <x:c r="C1167" s="82" t="n">
        <x:v>524</x:v>
      </x:c>
      <x:c r="D1167" s="80" t="str">
        <x:v>rabbit</x:v>
      </x:c>
      <x:c r="E1167" s="84" t="str">
        <x:v>309</x:v>
      </x:c>
      <x:c r="F1167" s="84" t="str">
        <x:v>762996</x:v>
      </x:c>
      <x:c r="G1167" s="86" t="n">
        <x:v>0.0004049824638661277</x:v>
      </x:c>
    </x:row>
    <x:row r="1168">
      <x:c r="A1168" s="56" t="str">
        <x:v>food</x:v>
      </x:c>
      <x:c r="B1168" s="56" t="str">
        <x:v>all_unique_compositions</x:v>
      </x:c>
      <x:c r="C1168" s="82" t="n">
        <x:v>525</x:v>
      </x:c>
      <x:c r="D1168" s="80" t="str">
        <x:v>dashi</x:v>
      </x:c>
      <x:c r="E1168" s="84" t="str">
        <x:v>308</x:v>
      </x:c>
      <x:c r="F1168" s="84" t="str">
        <x:v>762996</x:v>
      </x:c>
      <x:c r="G1168" s="86" t="n">
        <x:v>0.0004036718410057196</x:v>
      </x:c>
    </x:row>
    <x:row r="1169">
      <x:c r="A1169" s="56" t="str">
        <x:v>food</x:v>
      </x:c>
      <x:c r="B1169" s="56" t="str">
        <x:v>all_unique_compositions</x:v>
      </x:c>
      <x:c r="C1169" s="82" t="n">
        <x:v>526</x:v>
      </x:c>
      <x:c r="D1169" s="80" t="str">
        <x:v>saltine</x:v>
      </x:c>
      <x:c r="E1169" s="84" t="str">
        <x:v>307</x:v>
      </x:c>
      <x:c r="F1169" s="84" t="str">
        <x:v>762996</x:v>
      </x:c>
      <x:c r="G1169" s="86" t="n">
        <x:v>0.0004023612181453114</x:v>
      </x:c>
    </x:row>
    <x:row r="1170">
      <x:c r="A1170" s="56" t="str">
        <x:v>food</x:v>
      </x:c>
      <x:c r="B1170" s="56" t="str">
        <x:v>all_unique_compositions</x:v>
      </x:c>
      <x:c r="C1170" s="82" t="n">
        <x:v>527</x:v>
      </x:c>
      <x:c r="D1170" s="80" t="str">
        <x:v>cheez_whiz</x:v>
      </x:c>
      <x:c r="E1170" s="84" t="str">
        <x:v>306</x:v>
      </x:c>
      <x:c r="F1170" s="84" t="str">
        <x:v>762996</x:v>
      </x:c>
      <x:c r="G1170" s="86" t="n">
        <x:v>0.0004010505952849032</x:v>
      </x:c>
    </x:row>
    <x:row r="1171">
      <x:c r="A1171" s="56" t="str">
        <x:v>food</x:v>
      </x:c>
      <x:c r="B1171" s="56" t="str">
        <x:v>all_unique_compositions</x:v>
      </x:c>
      <x:c r="C1171" s="82" t="n">
        <x:v>528</x:v>
      </x:c>
      <x:c r="D1171" s="80" t="str">
        <x:v>ditalini</x:v>
      </x:c>
      <x:c r="E1171" s="84" t="str">
        <x:v>306</x:v>
      </x:c>
      <x:c r="F1171" s="84" t="str">
        <x:v>762996</x:v>
      </x:c>
      <x:c r="G1171" s="86" t="n">
        <x:v>0.0004010505952849032</x:v>
      </x:c>
    </x:row>
    <x:row r="1172">
      <x:c r="A1172" s="56" t="str">
        <x:v>food</x:v>
      </x:c>
      <x:c r="B1172" s="56" t="str">
        <x:v>all_unique_compositions</x:v>
      </x:c>
      <x:c r="C1172" s="82" t="n">
        <x:v>529</x:v>
      </x:c>
      <x:c r="D1172" s="80" t="str">
        <x:v>habanero</x:v>
      </x:c>
      <x:c r="E1172" s="84" t="str">
        <x:v>304</x:v>
      </x:c>
      <x:c r="F1172" s="84" t="str">
        <x:v>762996</x:v>
      </x:c>
      <x:c r="G1172" s="86" t="n">
        <x:v>0.0003984293495640868</x:v>
      </x:c>
    </x:row>
    <x:row r="1173">
      <x:c r="A1173" s="56" t="str">
        <x:v>food</x:v>
      </x:c>
      <x:c r="B1173" s="56" t="str">
        <x:v>all_unique_compositions</x:v>
      </x:c>
      <x:c r="C1173" s="82" t="n">
        <x:v>530</x:v>
      </x:c>
      <x:c r="D1173" s="80" t="str">
        <x:v>crepe</x:v>
      </x:c>
      <x:c r="E1173" s="84" t="str">
        <x:v>303</x:v>
      </x:c>
      <x:c r="F1173" s="84" t="str">
        <x:v>762996</x:v>
      </x:c>
      <x:c r="G1173" s="86" t="n">
        <x:v>0.00039711872670367864</x:v>
      </x:c>
    </x:row>
    <x:row r="1174">
      <x:c r="A1174" s="56" t="str">
        <x:v>food</x:v>
      </x:c>
      <x:c r="B1174" s="56" t="str">
        <x:v>all_unique_compositions</x:v>
      </x:c>
      <x:c r="C1174" s="82" t="n">
        <x:v>531</x:v>
      </x:c>
      <x:c r="D1174" s="80" t="str">
        <x:v>frangelico</x:v>
      </x:c>
      <x:c r="E1174" s="84" t="str">
        <x:v>303</x:v>
      </x:c>
      <x:c r="F1174" s="84" t="str">
        <x:v>762996</x:v>
      </x:c>
      <x:c r="G1174" s="86" t="n">
        <x:v>0.00039711872670367864</x:v>
      </x:c>
    </x:row>
    <x:row r="1175">
      <x:c r="A1175" s="56" t="str">
        <x:v>food</x:v>
      </x:c>
      <x:c r="B1175" s="56" t="str">
        <x:v>all_unique_compositions</x:v>
      </x:c>
      <x:c r="C1175" s="82" t="n">
        <x:v>532</x:v>
      </x:c>
      <x:c r="D1175" s="80" t="str">
        <x:v>scotch</x:v>
      </x:c>
      <x:c r="E1175" s="84" t="str">
        <x:v>303</x:v>
      </x:c>
      <x:c r="F1175" s="84" t="str">
        <x:v>762996</x:v>
      </x:c>
      <x:c r="G1175" s="86" t="n">
        <x:v>0.00039711872670367864</x:v>
      </x:c>
    </x:row>
    <x:row r="1176">
      <x:c r="A1176" s="56" t="str">
        <x:v>food</x:v>
      </x:c>
      <x:c r="B1176" s="56" t="str">
        <x:v>all_unique_compositions</x:v>
      </x:c>
      <x:c r="C1176" s="82" t="n">
        <x:v>533</x:v>
      </x:c>
      <x:c r="D1176" s="80" t="str">
        <x:v>licorice</x:v>
      </x:c>
      <x:c r="E1176" s="84" t="str">
        <x:v>299</x:v>
      </x:c>
      <x:c r="F1176" s="84" t="str">
        <x:v>762996</x:v>
      </x:c>
      <x:c r="G1176" s="86" t="n">
        <x:v>0.00039187623526204594</x:v>
      </x:c>
    </x:row>
    <x:row r="1177">
      <x:c r="A1177" s="56" t="str">
        <x:v>food</x:v>
      </x:c>
      <x:c r="B1177" s="56" t="str">
        <x:v>all_unique_compositions</x:v>
      </x:c>
      <x:c r="C1177" s="82" t="n">
        <x:v>534</x:v>
      </x:c>
      <x:c r="D1177" s="80" t="str">
        <x:v>sumac</x:v>
      </x:c>
      <x:c r="E1177" s="84" t="str">
        <x:v>292</x:v>
      </x:c>
      <x:c r="F1177" s="84" t="str">
        <x:v>762996</x:v>
      </x:c>
      <x:c r="G1177" s="86" t="n">
        <x:v>0.0003827018752391887</x:v>
      </x:c>
    </x:row>
    <x:row r="1178">
      <x:c r="A1178" s="56" t="str">
        <x:v>food</x:v>
      </x:c>
      <x:c r="B1178" s="56" t="str">
        <x:v>all_unique_compositions</x:v>
      </x:c>
      <x:c r="C1178" s="82" t="n">
        <x:v>535</x:v>
      </x:c>
      <x:c r="D1178" s="80" t="str">
        <x:v>masa_harina</x:v>
      </x:c>
      <x:c r="E1178" s="84" t="str">
        <x:v>290</x:v>
      </x:c>
      <x:c r="F1178" s="84" t="str">
        <x:v>762996</x:v>
      </x:c>
      <x:c r="G1178" s="86" t="n">
        <x:v>0.0003800806295183723</x:v>
      </x:c>
    </x:row>
    <x:row r="1179">
      <x:c r="A1179" s="56" t="str">
        <x:v>food</x:v>
      </x:c>
      <x:c r="B1179" s="56" t="str">
        <x:v>all_unique_compositions</x:v>
      </x:c>
      <x:c r="C1179" s="82" t="n">
        <x:v>536</x:v>
      </x:c>
      <x:c r="D1179" s="80" t="str">
        <x:v>gingersnaps</x:v>
      </x:c>
      <x:c r="E1179" s="84" t="str">
        <x:v>289</x:v>
      </x:c>
      <x:c r="F1179" s="84" t="str">
        <x:v>762996</x:v>
      </x:c>
      <x:c r="G1179" s="86" t="n">
        <x:v>0.0003787700066579641</x:v>
      </x:c>
    </x:row>
    <x:row r="1180">
      <x:c r="A1180" s="56" t="str">
        <x:v>food</x:v>
      </x:c>
      <x:c r="B1180" s="56" t="str">
        <x:v>all_unique_compositions</x:v>
      </x:c>
      <x:c r="C1180" s="82" t="n">
        <x:v>537</x:v>
      </x:c>
      <x:c r="D1180" s="80" t="str">
        <x:v>guinness_stout</x:v>
      </x:c>
      <x:c r="E1180" s="84" t="str">
        <x:v>287</x:v>
      </x:c>
      <x:c r="F1180" s="84" t="str">
        <x:v>762996</x:v>
      </x:c>
      <x:c r="G1180" s="86" t="n">
        <x:v>0.0003761487609371478</x:v>
      </x:c>
    </x:row>
    <x:row r="1181">
      <x:c r="A1181" s="56" t="str">
        <x:v>food</x:v>
      </x:c>
      <x:c r="B1181" s="56" t="str">
        <x:v>all_unique_compositions</x:v>
      </x:c>
      <x:c r="C1181" s="82" t="n">
        <x:v>538</x:v>
      </x:c>
      <x:c r="D1181" s="80" t="str">
        <x:v>fleur_de_sel</x:v>
      </x:c>
      <x:c r="E1181" s="84" t="str">
        <x:v>286</x:v>
      </x:c>
      <x:c r="F1181" s="84" t="str">
        <x:v>762996</x:v>
      </x:c>
      <x:c r="G1181" s="86" t="n">
        <x:v>0.0003748381380767396</x:v>
      </x:c>
    </x:row>
    <x:row r="1182">
      <x:c r="A1182" s="56" t="str">
        <x:v>food</x:v>
      </x:c>
      <x:c r="B1182" s="56" t="str">
        <x:v>all_unique_compositions</x:v>
      </x:c>
      <x:c r="C1182" s="82" t="n">
        <x:v>539</x:v>
      </x:c>
      <x:c r="D1182" s="80" t="str">
        <x:v>fresh_edible_flower</x:v>
      </x:c>
      <x:c r="E1182" s="84" t="str">
        <x:v>286</x:v>
      </x:c>
      <x:c r="F1182" s="84" t="str">
        <x:v>762996</x:v>
      </x:c>
      <x:c r="G1182" s="86" t="n">
        <x:v>0.0003748381380767396</x:v>
      </x:c>
    </x:row>
    <x:row r="1183">
      <x:c r="A1183" s="56" t="str">
        <x:v>food</x:v>
      </x:c>
      <x:c r="B1183" s="56" t="str">
        <x:v>all_unique_compositions</x:v>
      </x:c>
      <x:c r="C1183" s="82" t="n">
        <x:v>540</x:v>
      </x:c>
      <x:c r="D1183" s="80" t="str">
        <x:v>manicotti</x:v>
      </x:c>
      <x:c r="E1183" s="84" t="str">
        <x:v>285</x:v>
      </x:c>
      <x:c r="F1183" s="84" t="str">
        <x:v>762996</x:v>
      </x:c>
      <x:c r="G1183" s="86" t="n">
        <x:v>0.0003735275152163314</x:v>
      </x:c>
    </x:row>
    <x:row r="1184">
      <x:c r="A1184" s="56" t="str">
        <x:v>food</x:v>
      </x:c>
      <x:c r="B1184" s="56" t="str">
        <x:v>all_unique_compositions</x:v>
      </x:c>
      <x:c r="C1184" s="82" t="n">
        <x:v>541</x:v>
      </x:c>
      <x:c r="D1184" s="80" t="str">
        <x:v>sweet_and_sour_sauce</x:v>
      </x:c>
      <x:c r="E1184" s="84" t="str">
        <x:v>285</x:v>
      </x:c>
      <x:c r="F1184" s="84" t="str">
        <x:v>762996</x:v>
      </x:c>
      <x:c r="G1184" s="86" t="n">
        <x:v>0.0003735275152163314</x:v>
      </x:c>
    </x:row>
    <x:row r="1185">
      <x:c r="A1185" s="56" t="str">
        <x:v>food</x:v>
      </x:c>
      <x:c r="B1185" s="56" t="str">
        <x:v>all_unique_compositions</x:v>
      </x:c>
      <x:c r="C1185" s="82" t="n">
        <x:v>542</x:v>
      </x:c>
      <x:c r="D1185" s="80" t="str">
        <x:v>truffle</x:v>
      </x:c>
      <x:c r="E1185" s="84" t="str">
        <x:v>285</x:v>
      </x:c>
      <x:c r="F1185" s="84" t="str">
        <x:v>762996</x:v>
      </x:c>
      <x:c r="G1185" s="86" t="n">
        <x:v>0.0003735275152163314</x:v>
      </x:c>
    </x:row>
    <x:row r="1186">
      <x:c r="A1186" s="56" t="str">
        <x:v>food</x:v>
      </x:c>
      <x:c r="B1186" s="56" t="str">
        <x:v>all_unique_compositions</x:v>
      </x:c>
      <x:c r="C1186" s="82" t="n">
        <x:v>543</x:v>
      </x:c>
      <x:c r="D1186" s="80" t="str">
        <x:v>kombu</x:v>
      </x:c>
      <x:c r="E1186" s="84" t="str">
        <x:v>284</x:v>
      </x:c>
      <x:c r="F1186" s="84" t="str">
        <x:v>762996</x:v>
      </x:c>
      <x:c r="G1186" s="86" t="n">
        <x:v>0.00037221689235592323</x:v>
      </x:c>
    </x:row>
    <x:row r="1187">
      <x:c r="A1187" s="56" t="str">
        <x:v>food</x:v>
      </x:c>
      <x:c r="B1187" s="56" t="str">
        <x:v>all_unique_compositions</x:v>
      </x:c>
      <x:c r="C1187" s="82" t="n">
        <x:v>544</x:v>
      </x:c>
      <x:c r="D1187" s="80" t="str">
        <x:v>bean_sauce</x:v>
      </x:c>
      <x:c r="E1187" s="84" t="str">
        <x:v>282</x:v>
      </x:c>
      <x:c r="F1187" s="84" t="str">
        <x:v>762996</x:v>
      </x:c>
      <x:c r="G1187" s="86" t="n">
        <x:v>0.00036959564663510686</x:v>
      </x:c>
    </x:row>
    <x:row r="1188">
      <x:c r="A1188" s="56" t="str">
        <x:v>food</x:v>
      </x:c>
      <x:c r="B1188" s="56" t="str">
        <x:v>all_unique_compositions</x:v>
      </x:c>
      <x:c r="C1188" s="82" t="n">
        <x:v>545</x:v>
      </x:c>
      <x:c r="D1188" s="80" t="str">
        <x:v>pernod</x:v>
      </x:c>
      <x:c r="E1188" s="84" t="str">
        <x:v>281</x:v>
      </x:c>
      <x:c r="F1188" s="84" t="str">
        <x:v>762996</x:v>
      </x:c>
      <x:c r="G1188" s="86" t="n">
        <x:v>0.00036828502377469867</x:v>
      </x:c>
    </x:row>
    <x:row r="1189">
      <x:c r="A1189" s="56" t="str">
        <x:v>food</x:v>
      </x:c>
      <x:c r="B1189" s="56" t="str">
        <x:v>all_unique_compositions</x:v>
      </x:c>
      <x:c r="C1189" s="82" t="n">
        <x:v>546</x:v>
      </x:c>
      <x:c r="D1189" s="80" t="str">
        <x:v>m_and_m'</x:v>
      </x:c>
      <x:c r="E1189" s="84" t="str">
        <x:v>278</x:v>
      </x:c>
      <x:c r="F1189" s="84" t="str">
        <x:v>762996</x:v>
      </x:c>
      <x:c r="G1189" s="86" t="n">
        <x:v>0.00036435315519347416</x:v>
      </x:c>
    </x:row>
    <x:row r="1190">
      <x:c r="A1190" s="56" t="str">
        <x:v>food</x:v>
      </x:c>
      <x:c r="B1190" s="56" t="str">
        <x:v>all_unique_compositions</x:v>
      </x:c>
      <x:c r="C1190" s="82" t="n">
        <x:v>547</x:v>
      </x:c>
      <x:c r="D1190" s="80" t="str">
        <x:v>shortcrust_pastry</x:v>
      </x:c>
      <x:c r="E1190" s="84" t="str">
        <x:v>278</x:v>
      </x:c>
      <x:c r="F1190" s="84" t="str">
        <x:v>762996</x:v>
      </x:c>
      <x:c r="G1190" s="86" t="n">
        <x:v>0.00036435315519347416</x:v>
      </x:c>
    </x:row>
    <x:row r="1191">
      <x:c r="A1191" s="56" t="str">
        <x:v>food</x:v>
      </x:c>
      <x:c r="B1191" s="56" t="str">
        <x:v>all_unique_compositions</x:v>
      </x:c>
      <x:c r="C1191" s="82" t="n">
        <x:v>548</x:v>
      </x:c>
      <x:c r="D1191" s="80" t="str">
        <x:v>cornichon</x:v>
      </x:c>
      <x:c r="E1191" s="84" t="str">
        <x:v>277</x:v>
      </x:c>
      <x:c r="F1191" s="84" t="str">
        <x:v>762996</x:v>
      </x:c>
      <x:c r="G1191" s="86" t="n">
        <x:v>0.00036304253233306597</x:v>
      </x:c>
    </x:row>
    <x:row r="1192">
      <x:c r="A1192" s="56" t="str">
        <x:v>food</x:v>
      </x:c>
      <x:c r="B1192" s="56" t="str">
        <x:v>all_unique_compositions</x:v>
      </x:c>
      <x:c r="C1192" s="82" t="n">
        <x:v>549</x:v>
      </x:c>
      <x:c r="D1192" s="80" t="str">
        <x:v>fontina</x:v>
      </x:c>
      <x:c r="E1192" s="84" t="str">
        <x:v>277</x:v>
      </x:c>
      <x:c r="F1192" s="84" t="str">
        <x:v>762996</x:v>
      </x:c>
      <x:c r="G1192" s="86" t="n">
        <x:v>0.00036304253233306597</x:v>
      </x:c>
    </x:row>
    <x:row r="1193">
      <x:c r="A1193" s="56" t="str">
        <x:v>food</x:v>
      </x:c>
      <x:c r="B1193" s="56" t="str">
        <x:v>all_unique_compositions</x:v>
      </x:c>
      <x:c r="C1193" s="82" t="n">
        <x:v>550</x:v>
      </x:c>
      <x:c r="D1193" s="80" t="str">
        <x:v>hearts_of_palm</x:v>
      </x:c>
      <x:c r="E1193" s="84" t="str">
        <x:v>277</x:v>
      </x:c>
      <x:c r="F1193" s="84" t="str">
        <x:v>762996</x:v>
      </x:c>
      <x:c r="G1193" s="86" t="n">
        <x:v>0.00036304253233306597</x:v>
      </x:c>
    </x:row>
    <x:row r="1194">
      <x:c r="A1194" s="56" t="str">
        <x:v>food</x:v>
      </x:c>
      <x:c r="B1194" s="56" t="str">
        <x:v>all_unique_compositions</x:v>
      </x:c>
      <x:c r="C1194" s="82" t="n">
        <x:v>551</x:v>
      </x:c>
      <x:c r="D1194" s="80" t="str">
        <x:v>galangal</x:v>
      </x:c>
      <x:c r="E1194" s="84" t="str">
        <x:v>275</x:v>
      </x:c>
      <x:c r="F1194" s="84" t="str">
        <x:v>762996</x:v>
      </x:c>
      <x:c r="G1194" s="86" t="n">
        <x:v>0.0003604212866122496</x:v>
      </x:c>
    </x:row>
    <x:row r="1195">
      <x:c r="A1195" s="56" t="str">
        <x:v>food</x:v>
      </x:c>
      <x:c r="B1195" s="56" t="str">
        <x:v>all_unique_compositions</x:v>
      </x:c>
      <x:c r="C1195" s="82" t="n">
        <x:v>552</x:v>
      </x:c>
      <x:c r="D1195" s="80" t="str">
        <x:v>ruby_port</x:v>
      </x:c>
      <x:c r="E1195" s="84" t="str">
        <x:v>269</x:v>
      </x:c>
      <x:c r="F1195" s="84" t="str">
        <x:v>762996</x:v>
      </x:c>
      <x:c r="G1195" s="86" t="n">
        <x:v>0.0003525575494498005</x:v>
      </x:c>
    </x:row>
    <x:row r="1196">
      <x:c r="A1196" s="56" t="str">
        <x:v>food</x:v>
      </x:c>
      <x:c r="B1196" s="56" t="str">
        <x:v>all_unique_compositions</x:v>
      </x:c>
      <x:c r="C1196" s="82" t="n">
        <x:v>553</x:v>
      </x:c>
      <x:c r="D1196" s="80" t="str">
        <x:v>suet</x:v>
      </x:c>
      <x:c r="E1196" s="84" t="str">
        <x:v>269</x:v>
      </x:c>
      <x:c r="F1196" s="84" t="str">
        <x:v>762996</x:v>
      </x:c>
      <x:c r="G1196" s="86" t="n">
        <x:v>0.0003525575494498005</x:v>
      </x:c>
    </x:row>
    <x:row r="1197">
      <x:c r="A1197" s="56" t="str">
        <x:v>food</x:v>
      </x:c>
      <x:c r="B1197" s="56" t="str">
        <x:v>all_unique_compositions</x:v>
      </x:c>
      <x:c r="C1197" s="82" t="n">
        <x:v>554</x:v>
      </x:c>
      <x:c r="D1197" s="80" t="str">
        <x:v>calamari</x:v>
      </x:c>
      <x:c r="E1197" s="84" t="str">
        <x:v>268</x:v>
      </x:c>
      <x:c r="F1197" s="84" t="str">
        <x:v>762996</x:v>
      </x:c>
      <x:c r="G1197" s="86" t="n">
        <x:v>0.00035124692658939234</x:v>
      </x:c>
    </x:row>
    <x:row r="1198">
      <x:c r="A1198" s="56" t="str">
        <x:v>food</x:v>
      </x:c>
      <x:c r="B1198" s="56" t="str">
        <x:v>all_unique_compositions</x:v>
      </x:c>
      <x:c r="C1198" s="82" t="n">
        <x:v>555</x:v>
      </x:c>
      <x:c r="D1198" s="80" t="str">
        <x:v>limoncello</x:v>
      </x:c>
      <x:c r="E1198" s="84" t="str">
        <x:v>268</x:v>
      </x:c>
      <x:c r="F1198" s="84" t="str">
        <x:v>762996</x:v>
      </x:c>
      <x:c r="G1198" s="86" t="n">
        <x:v>0.00035124692658939234</x:v>
      </x:c>
    </x:row>
    <x:row r="1199">
      <x:c r="A1199" s="56" t="str">
        <x:v>food</x:v>
      </x:c>
      <x:c r="B1199" s="56" t="str">
        <x:v>all_unique_compositions</x:v>
      </x:c>
      <x:c r="C1199" s="82" t="n">
        <x:v>556</x:v>
      </x:c>
      <x:c r="D1199" s="80" t="str">
        <x:v>medium_cheddar</x:v>
      </x:c>
      <x:c r="E1199" s="84" t="str">
        <x:v>267</x:v>
      </x:c>
      <x:c r="F1199" s="84" t="str">
        <x:v>762996</x:v>
      </x:c>
      <x:c r="G1199" s="86" t="n">
        <x:v>0.00034993630372898415</x:v>
      </x:c>
    </x:row>
    <x:row r="1200">
      <x:c r="A1200" s="56" t="str">
        <x:v>food</x:v>
      </x:c>
      <x:c r="B1200" s="56" t="str">
        <x:v>all_unique_compositions</x:v>
      </x:c>
      <x:c r="C1200" s="82" t="n">
        <x:v>557</x:v>
      </x:c>
      <x:c r="D1200" s="80" t="str">
        <x:v>okara</x:v>
      </x:c>
      <x:c r="E1200" s="84" t="str">
        <x:v>267</x:v>
      </x:c>
      <x:c r="F1200" s="84" t="str">
        <x:v>762996</x:v>
      </x:c>
      <x:c r="G1200" s="86" t="n">
        <x:v>0.00034993630372898415</x:v>
      </x:c>
    </x:row>
    <x:row r="1201">
      <x:c r="A1201" s="56" t="str">
        <x:v>food</x:v>
      </x:c>
      <x:c r="B1201" s="56" t="str">
        <x:v>all_unique_compositions</x:v>
      </x:c>
      <x:c r="C1201" s="82" t="n">
        <x:v>558</x:v>
      </x:c>
      <x:c r="D1201" s="80" t="str">
        <x:v>bologna</x:v>
      </x:c>
      <x:c r="E1201" s="84" t="str">
        <x:v>266</x:v>
      </x:c>
      <x:c r="F1201" s="84" t="str">
        <x:v>762996</x:v>
      </x:c>
      <x:c r="G1201" s="86" t="n">
        <x:v>0.00034862568086857596</x:v>
      </x:c>
    </x:row>
    <x:row r="1202">
      <x:c r="A1202" s="56" t="str">
        <x:v>food</x:v>
      </x:c>
      <x:c r="B1202" s="56" t="str">
        <x:v>all_unique_compositions</x:v>
      </x:c>
      <x:c r="C1202" s="82" t="n">
        <x:v>559</x:v>
      </x:c>
      <x:c r="D1202" s="80" t="str">
        <x:v>doritos</x:v>
      </x:c>
      <x:c r="E1202" s="84" t="str">
        <x:v>265</x:v>
      </x:c>
      <x:c r="F1202" s="84" t="str">
        <x:v>762996</x:v>
      </x:c>
      <x:c r="G1202" s="86" t="n">
        <x:v>0.0003473150580081678</x:v>
      </x:c>
    </x:row>
    <x:row r="1203">
      <x:c r="A1203" s="56" t="str">
        <x:v>food</x:v>
      </x:c>
      <x:c r="B1203" s="56" t="str">
        <x:v>all_unique_compositions</x:v>
      </x:c>
      <x:c r="C1203" s="82" t="n">
        <x:v>560</x:v>
      </x:c>
      <x:c r="D1203" s="80" t="str">
        <x:v>chard_leaves</x:v>
      </x:c>
      <x:c r="E1203" s="84" t="str">
        <x:v>263</x:v>
      </x:c>
      <x:c r="F1203" s="84" t="str">
        <x:v>762996</x:v>
      </x:c>
      <x:c r="G1203" s="86" t="n">
        <x:v>0.00034469381228735145</x:v>
      </x:c>
    </x:row>
    <x:row r="1204">
      <x:c r="A1204" s="56" t="str">
        <x:v>food</x:v>
      </x:c>
      <x:c r="B1204" s="56" t="str">
        <x:v>all_unique_compositions</x:v>
      </x:c>
      <x:c r="C1204" s="82" t="n">
        <x:v>561</x:v>
      </x:c>
      <x:c r="D1204" s="80" t="str">
        <x:v>cracked_farro</x:v>
      </x:c>
      <x:c r="E1204" s="84" t="str">
        <x:v>258</x:v>
      </x:c>
      <x:c r="F1204" s="84" t="str">
        <x:v>762996</x:v>
      </x:c>
      <x:c r="G1204" s="86" t="n">
        <x:v>0.00033814069798531057</x:v>
      </x:c>
    </x:row>
    <x:row r="1205">
      <x:c r="A1205" s="56" t="str">
        <x:v>food</x:v>
      </x:c>
      <x:c r="B1205" s="56" t="str">
        <x:v>all_unique_compositions</x:v>
      </x:c>
      <x:c r="C1205" s="82" t="n">
        <x:v>562</x:v>
      </x:c>
      <x:c r="D1205" s="80" t="str">
        <x:v>pastry_for_double_-_crust_pie</x:v>
      </x:c>
      <x:c r="E1205" s="84" t="str">
        <x:v>257</x:v>
      </x:c>
      <x:c r="F1205" s="84" t="str">
        <x:v>762996</x:v>
      </x:c>
      <x:c r="G1205" s="86" t="n">
        <x:v>0.0003368300751249024</x:v>
      </x:c>
    </x:row>
    <x:row r="1206">
      <x:c r="A1206" s="56" t="str">
        <x:v>food</x:v>
      </x:c>
      <x:c r="B1206" s="56" t="str">
        <x:v>all_unique_compositions</x:v>
      </x:c>
      <x:c r="C1206" s="82" t="n">
        <x:v>563</x:v>
      </x:c>
      <x:c r="D1206" s="80" t="str">
        <x:v>pie_dough</x:v>
      </x:c>
      <x:c r="E1206" s="84" t="str">
        <x:v>257</x:v>
      </x:c>
      <x:c r="F1206" s="84" t="str">
        <x:v>762996</x:v>
      </x:c>
      <x:c r="G1206" s="86" t="n">
        <x:v>0.0003368300751249024</x:v>
      </x:c>
    </x:row>
    <x:row r="1207">
      <x:c r="A1207" s="56" t="str">
        <x:v>food</x:v>
      </x:c>
      <x:c r="B1207" s="56" t="str">
        <x:v>all_unique_compositions</x:v>
      </x:c>
      <x:c r="C1207" s="82" t="n">
        <x:v>564</x:v>
      </x:c>
      <x:c r="D1207" s="80" t="str">
        <x:v>prepared_graham_cracker_crusts</x:v>
      </x:c>
      <x:c r="E1207" s="84" t="str">
        <x:v>255</x:v>
      </x:c>
      <x:c r="F1207" s="84" t="str">
        <x:v>762996</x:v>
      </x:c>
      <x:c r="G1207" s="86" t="n">
        <x:v>0.000334208829404086</x:v>
      </x:c>
    </x:row>
    <x:row r="1208">
      <x:c r="A1208" s="56" t="str">
        <x:v>food</x:v>
      </x:c>
      <x:c r="B1208" s="56" t="str">
        <x:v>all_unique_compositions</x:v>
      </x:c>
      <x:c r="C1208" s="82" t="n">
        <x:v>565</x:v>
      </x:c>
      <x:c r="D1208" s="80" t="str">
        <x:v>sardines</x:v>
      </x:c>
      <x:c r="E1208" s="84" t="str">
        <x:v>254</x:v>
      </x:c>
      <x:c r="F1208" s="84" t="str">
        <x:v>762996</x:v>
      </x:c>
      <x:c r="G1208" s="86" t="n">
        <x:v>0.0003328982065436778</x:v>
      </x:c>
    </x:row>
    <x:row r="1209">
      <x:c r="A1209" s="56" t="str">
        <x:v>food</x:v>
      </x:c>
      <x:c r="B1209" s="56" t="str">
        <x:v>all_unique_compositions</x:v>
      </x:c>
      <x:c r="C1209" s="82" t="n">
        <x:v>566</x:v>
      </x:c>
      <x:c r="D1209" s="80" t="str">
        <x:v>pie_pastry</x:v>
      </x:c>
      <x:c r="E1209" s="84" t="str">
        <x:v>250</x:v>
      </x:c>
      <x:c r="F1209" s="84" t="str">
        <x:v>762996</x:v>
      </x:c>
      <x:c r="G1209" s="86" t="n">
        <x:v>0.0003276557151020451</x:v>
      </x:c>
    </x:row>
    <x:row r="1210">
      <x:c r="A1210" s="56" t="str">
        <x:v>food</x:v>
      </x:c>
      <x:c r="B1210" s="56" t="str">
        <x:v>all_unique_compositions</x:v>
      </x:c>
      <x:c r="C1210" s="82" t="n">
        <x:v>567</x:v>
      </x:c>
      <x:c r="D1210" s="80" t="str">
        <x:v>kitchen_bouquet</x:v>
      </x:c>
      <x:c r="E1210" s="84" t="str">
        <x:v>249</x:v>
      </x:c>
      <x:c r="F1210" s="84" t="str">
        <x:v>762996</x:v>
      </x:c>
      <x:c r="G1210" s="86" t="n">
        <x:v>0.00032634509224163693</x:v>
      </x:c>
    </x:row>
    <x:row r="1211">
      <x:c r="A1211" s="56" t="str">
        <x:v>food</x:v>
      </x:c>
      <x:c r="B1211" s="56" t="str">
        <x:v>all_unique_compositions</x:v>
      </x:c>
      <x:c r="C1211" s="82" t="n">
        <x:v>568</x:v>
      </x:c>
      <x:c r="D1211" s="80" t="str">
        <x:v>cupcake</x:v>
      </x:c>
      <x:c r="E1211" s="84" t="str">
        <x:v>248</x:v>
      </x:c>
      <x:c r="F1211" s="84" t="str">
        <x:v>762996</x:v>
      </x:c>
      <x:c r="G1211" s="86" t="n">
        <x:v>0.00032503446938122874</x:v>
      </x:c>
    </x:row>
    <x:row r="1212">
      <x:c r="A1212" s="56" t="str">
        <x:v>food</x:v>
      </x:c>
      <x:c r="B1212" s="56" t="str">
        <x:v>all_unique_compositions</x:v>
      </x:c>
      <x:c r="C1212" s="82" t="n">
        <x:v>569</x:v>
      </x:c>
      <x:c r="D1212" s="80" t="str">
        <x:v>mexicorn</x:v>
      </x:c>
      <x:c r="E1212" s="84" t="str">
        <x:v>246</x:v>
      </x:c>
      <x:c r="F1212" s="84" t="str">
        <x:v>762996</x:v>
      </x:c>
      <x:c r="G1212" s="86" t="n">
        <x:v>0.00032241322366041237</x:v>
      </x:c>
    </x:row>
    <x:row r="1213">
      <x:c r="A1213" s="56" t="str">
        <x:v>food</x:v>
      </x:c>
      <x:c r="B1213" s="56" t="str">
        <x:v>all_unique_compositions</x:v>
      </x:c>
      <x:c r="C1213" s="82" t="n">
        <x:v>570</x:v>
      </x:c>
      <x:c r="D1213" s="80" t="str">
        <x:v>sofrito_sauce</x:v>
      </x:c>
      <x:c r="E1213" s="84" t="str">
        <x:v>246</x:v>
      </x:c>
      <x:c r="F1213" s="84" t="str">
        <x:v>762996</x:v>
      </x:c>
      <x:c r="G1213" s="86" t="n">
        <x:v>0.00032241322366041237</x:v>
      </x:c>
    </x:row>
    <x:row r="1214">
      <x:c r="A1214" s="56" t="str">
        <x:v>food</x:v>
      </x:c>
      <x:c r="B1214" s="56" t="str">
        <x:v>all_unique_compositions</x:v>
      </x:c>
      <x:c r="C1214" s="82" t="n">
        <x:v>571</x:v>
      </x:c>
      <x:c r="D1214" s="80" t="str">
        <x:v>haddock</x:v>
      </x:c>
      <x:c r="E1214" s="84" t="str">
        <x:v>245</x:v>
      </x:c>
      <x:c r="F1214" s="84" t="str">
        <x:v>762996</x:v>
      </x:c>
      <x:c r="G1214" s="86" t="n">
        <x:v>0.0003211026008000042</x:v>
      </x:c>
    </x:row>
    <x:row r="1215">
      <x:c r="A1215" s="56" t="str">
        <x:v>food</x:v>
      </x:c>
      <x:c r="B1215" s="56" t="str">
        <x:v>all_unique_compositions</x:v>
      </x:c>
      <x:c r="C1215" s="82" t="n">
        <x:v>572</x:v>
      </x:c>
      <x:c r="D1215" s="80" t="str">
        <x:v>french_fries</x:v>
      </x:c>
      <x:c r="E1215" s="84" t="str">
        <x:v>244</x:v>
      </x:c>
      <x:c r="F1215" s="84" t="str">
        <x:v>762996</x:v>
      </x:c>
      <x:c r="G1215" s="86" t="n">
        <x:v>0.000319791977939596</x:v>
      </x:c>
    </x:row>
    <x:row r="1216">
      <x:c r="A1216" s="56" t="str">
        <x:v>food</x:v>
      </x:c>
      <x:c r="B1216" s="56" t="str">
        <x:v>all_unique_compositions</x:v>
      </x:c>
      <x:c r="C1216" s="82" t="n">
        <x:v>573</x:v>
      </x:c>
      <x:c r="D1216" s="80" t="str">
        <x:v>thai_chiles</x:v>
      </x:c>
      <x:c r="E1216" s="84" t="str">
        <x:v>243</x:v>
      </x:c>
      <x:c r="F1216" s="84" t="str">
        <x:v>762996</x:v>
      </x:c>
      <x:c r="G1216" s="86" t="n">
        <x:v>0.00031848135507918786</x:v>
      </x:c>
    </x:row>
    <x:row r="1217">
      <x:c r="A1217" s="56" t="str">
        <x:v>food</x:v>
      </x:c>
      <x:c r="B1217" s="56" t="str">
        <x:v>all_unique_compositions</x:v>
      </x:c>
      <x:c r="C1217" s="82" t="n">
        <x:v>574</x:v>
      </x:c>
      <x:c r="D1217" s="80" t="str">
        <x:v>campari</x:v>
      </x:c>
      <x:c r="E1217" s="84" t="str">
        <x:v>241</x:v>
      </x:c>
      <x:c r="F1217" s="84" t="str">
        <x:v>762996</x:v>
      </x:c>
      <x:c r="G1217" s="86" t="n">
        <x:v>0.0003158601093583715</x:v>
      </x:c>
    </x:row>
    <x:row r="1218">
      <x:c r="A1218" s="56" t="str">
        <x:v>food</x:v>
      </x:c>
      <x:c r="B1218" s="56" t="str">
        <x:v>all_unique_compositions</x:v>
      </x:c>
      <x:c r="C1218" s="82" t="n">
        <x:v>575</x:v>
      </x:c>
      <x:c r="D1218" s="80" t="str">
        <x:v>dulce_de_leche</x:v>
      </x:c>
      <x:c r="E1218" s="84" t="str">
        <x:v>241</x:v>
      </x:c>
      <x:c r="F1218" s="84" t="str">
        <x:v>762996</x:v>
      </x:c>
      <x:c r="G1218" s="86" t="n">
        <x:v>0.0003158601093583715</x:v>
      </x:c>
    </x:row>
    <x:row r="1219">
      <x:c r="A1219" s="56" t="str">
        <x:v>food</x:v>
      </x:c>
      <x:c r="B1219" s="56" t="str">
        <x:v>all_unique_compositions</x:v>
      </x:c>
      <x:c r="C1219" s="82" t="n">
        <x:v>576</x:v>
      </x:c>
      <x:c r="D1219" s="80" t="str">
        <x:v>gochujang</x:v>
      </x:c>
      <x:c r="E1219" s="84" t="str">
        <x:v>240</x:v>
      </x:c>
      <x:c r="F1219" s="84" t="str">
        <x:v>762996</x:v>
      </x:c>
      <x:c r="G1219" s="86" t="n">
        <x:v>0.0003145494864979633</x:v>
      </x:c>
    </x:row>
    <x:row r="1220">
      <x:c r="A1220" s="56" t="str">
        <x:v>food</x:v>
      </x:c>
      <x:c r="B1220" s="56" t="str">
        <x:v>all_unique_compositions</x:v>
      </x:c>
      <x:c r="C1220" s="82" t="n">
        <x:v>577</x:v>
      </x:c>
      <x:c r="D1220" s="80" t="str">
        <x:v>creme_de_menthe</x:v>
      </x:c>
      <x:c r="E1220" s="84" t="str">
        <x:v>239</x:v>
      </x:c>
      <x:c r="F1220" s="84" t="str">
        <x:v>762996</x:v>
      </x:c>
      <x:c r="G1220" s="86" t="n">
        <x:v>0.0003132388636375551</x:v>
      </x:c>
    </x:row>
    <x:row r="1221">
      <x:c r="A1221" s="56" t="str">
        <x:v>food</x:v>
      </x:c>
      <x:c r="B1221" s="56" t="str">
        <x:v>all_unique_compositions</x:v>
      </x:c>
      <x:c r="C1221" s="82" t="n">
        <x:v>578</x:v>
      </x:c>
      <x:c r="D1221" s="80" t="str">
        <x:v>braggs_liquid_aminos</x:v>
      </x:c>
      <x:c r="E1221" s="84" t="str">
        <x:v>238</x:v>
      </x:c>
      <x:c r="F1221" s="84" t="str">
        <x:v>762996</x:v>
      </x:c>
      <x:c r="G1221" s="86" t="n">
        <x:v>0.0003119282407771469</x:v>
      </x:c>
    </x:row>
    <x:row r="1222">
      <x:c r="A1222" s="56" t="str">
        <x:v>food</x:v>
      </x:c>
      <x:c r="B1222" s="56" t="str">
        <x:v>all_unique_compositions</x:v>
      </x:c>
      <x:c r="C1222" s="82" t="n">
        <x:v>579</x:v>
      </x:c>
      <x:c r="D1222" s="80" t="str">
        <x:v>broccolini</x:v>
      </x:c>
      <x:c r="E1222" s="84" t="str">
        <x:v>238</x:v>
      </x:c>
      <x:c r="F1222" s="84" t="str">
        <x:v>762996</x:v>
      </x:c>
      <x:c r="G1222" s="86" t="n">
        <x:v>0.0003119282407771469</x:v>
      </x:c>
    </x:row>
    <x:row r="1223">
      <x:c r="A1223" s="56" t="str">
        <x:v>food</x:v>
      </x:c>
      <x:c r="B1223" s="56" t="str">
        <x:v>all_unique_compositions</x:v>
      </x:c>
      <x:c r="C1223" s="82" t="n">
        <x:v>580</x:v>
      </x:c>
      <x:c r="D1223" s="80" t="str">
        <x:v>sea_bass</x:v>
      </x:c>
      <x:c r="E1223" s="84" t="str">
        <x:v>238</x:v>
      </x:c>
      <x:c r="F1223" s="84" t="str">
        <x:v>762996</x:v>
      </x:c>
      <x:c r="G1223" s="86" t="n">
        <x:v>0.0003119282407771469</x:v>
      </x:c>
    </x:row>
    <x:row r="1224">
      <x:c r="A1224" s="56" t="str">
        <x:v>food</x:v>
      </x:c>
      <x:c r="B1224" s="56" t="str">
        <x:v>all_unique_compositions</x:v>
      </x:c>
      <x:c r="C1224" s="82" t="n">
        <x:v>581</x:v>
      </x:c>
      <x:c r="D1224" s="80" t="str">
        <x:v>textured_vegetable_protein</x:v>
      </x:c>
      <x:c r="E1224" s="84" t="str">
        <x:v>237</x:v>
      </x:c>
      <x:c r="F1224" s="84" t="str">
        <x:v>762996</x:v>
      </x:c>
      <x:c r="G1224" s="86" t="n">
        <x:v>0.00031061761791673873</x:v>
      </x:c>
    </x:row>
    <x:row r="1225">
      <x:c r="A1225" s="56" t="str">
        <x:v>food</x:v>
      </x:c>
      <x:c r="B1225" s="56" t="str">
        <x:v>all_unique_compositions</x:v>
      </x:c>
      <x:c r="C1225" s="82" t="n">
        <x:v>582</x:v>
      </x:c>
      <x:c r="D1225" s="80" t="str">
        <x:v>frankfurter</x:v>
      </x:c>
      <x:c r="E1225" s="84" t="str">
        <x:v>236</x:v>
      </x:c>
      <x:c r="F1225" s="84" t="str">
        <x:v>762996</x:v>
      </x:c>
      <x:c r="G1225" s="86" t="n">
        <x:v>0.0003093069950563306</x:v>
      </x:c>
    </x:row>
    <x:row r="1226">
      <x:c r="A1226" s="56" t="str">
        <x:v>food</x:v>
      </x:c>
      <x:c r="B1226" s="56" t="str">
        <x:v>all_unique_compositions</x:v>
      </x:c>
      <x:c r="C1226" s="82" t="n">
        <x:v>583</x:v>
      </x:c>
      <x:c r="D1226" s="80" t="str">
        <x:v>crema</x:v>
      </x:c>
      <x:c r="E1226" s="84" t="str">
        <x:v>235</x:v>
      </x:c>
      <x:c r="F1226" s="84" t="str">
        <x:v>762996</x:v>
      </x:c>
      <x:c r="G1226" s="86" t="n">
        <x:v>0.0003079963721959224</x:v>
      </x:c>
    </x:row>
    <x:row r="1227">
      <x:c r="A1227" s="56" t="str">
        <x:v>food</x:v>
      </x:c>
      <x:c r="B1227" s="56" t="str">
        <x:v>all_unique_compositions</x:v>
      </x:c>
      <x:c r="C1227" s="82" t="n">
        <x:v>584</x:v>
      </x:c>
      <x:c r="D1227" s="80" t="str">
        <x:v>dry_rub_seasonings</x:v>
      </x:c>
      <x:c r="E1227" s="84" t="str">
        <x:v>235</x:v>
      </x:c>
      <x:c r="F1227" s="84" t="str">
        <x:v>762996</x:v>
      </x:c>
      <x:c r="G1227" s="86" t="n">
        <x:v>0.0003079963721959224</x:v>
      </x:c>
    </x:row>
    <x:row r="1228">
      <x:c r="A1228" s="56" t="str">
        <x:v>food</x:v>
      </x:c>
      <x:c r="B1228" s="56" t="str">
        <x:v>all_unique_compositions</x:v>
      </x:c>
      <x:c r="C1228" s="82" t="n">
        <x:v>585</x:v>
      </x:c>
      <x:c r="D1228" s="80" t="str">
        <x:v>sweetcorn</x:v>
      </x:c>
      <x:c r="E1228" s="84" t="str">
        <x:v>235</x:v>
      </x:c>
      <x:c r="F1228" s="84" t="str">
        <x:v>762996</x:v>
      </x:c>
      <x:c r="G1228" s="86" t="n">
        <x:v>0.0003079963721959224</x:v>
      </x:c>
    </x:row>
    <x:row r="1229">
      <x:c r="A1229" s="56" t="str">
        <x:v>food</x:v>
      </x:c>
      <x:c r="B1229" s="56" t="str">
        <x:v>all_unique_compositions</x:v>
      </x:c>
      <x:c r="C1229" s="82" t="n">
        <x:v>586</x:v>
      </x:c>
      <x:c r="D1229" s="80" t="str">
        <x:v>guava</x:v>
      </x:c>
      <x:c r="E1229" s="84" t="str">
        <x:v>234</x:v>
      </x:c>
      <x:c r="F1229" s="84" t="str">
        <x:v>762996</x:v>
      </x:c>
      <x:c r="G1229" s="86" t="n">
        <x:v>0.0003066857493355142</x:v>
      </x:c>
    </x:row>
    <x:row r="1230">
      <x:c r="A1230" s="56" t="str">
        <x:v>food</x:v>
      </x:c>
      <x:c r="B1230" s="56" t="str">
        <x:v>all_unique_compositions</x:v>
      </x:c>
      <x:c r="C1230" s="82" t="n">
        <x:v>587</x:v>
      </x:c>
      <x:c r="D1230" s="80" t="str">
        <x:v>celeriac</x:v>
      </x:c>
      <x:c r="E1230" s="84" t="str">
        <x:v>233</x:v>
      </x:c>
      <x:c r="F1230" s="84" t="str">
        <x:v>762996</x:v>
      </x:c>
      <x:c r="G1230" s="86" t="n">
        <x:v>0.00030537512647510603</x:v>
      </x:c>
    </x:row>
    <x:row r="1231">
      <x:c r="A1231" s="56" t="str">
        <x:v>food</x:v>
      </x:c>
      <x:c r="B1231" s="56" t="str">
        <x:v>all_unique_compositions</x:v>
      </x:c>
      <x:c r="C1231" s="82" t="n">
        <x:v>588</x:v>
      </x:c>
      <x:c r="D1231" s="80" t="str">
        <x:v>poppy_seed</x:v>
      </x:c>
      <x:c r="E1231" s="84" t="str">
        <x:v>232</x:v>
      </x:c>
      <x:c r="F1231" s="84" t="str">
        <x:v>762996</x:v>
      </x:c>
      <x:c r="G1231" s="86" t="n">
        <x:v>0.00030406450361469784</x:v>
      </x:c>
    </x:row>
    <x:row r="1232">
      <x:c r="A1232" s="56" t="str">
        <x:v>food</x:v>
      </x:c>
      <x:c r="B1232" s="56" t="str">
        <x:v>all_unique_compositions</x:v>
      </x:c>
      <x:c r="C1232" s="82" t="n">
        <x:v>589</x:v>
      </x:c>
      <x:c r="D1232" s="80" t="str">
        <x:v>tapenade</x:v>
      </x:c>
      <x:c r="E1232" s="84" t="str">
        <x:v>232</x:v>
      </x:c>
      <x:c r="F1232" s="84" t="str">
        <x:v>762996</x:v>
      </x:c>
      <x:c r="G1232" s="86" t="n">
        <x:v>0.00030406450361469784</x:v>
      </x:c>
    </x:row>
    <x:row r="1233">
      <x:c r="A1233" s="56" t="str">
        <x:v>food</x:v>
      </x:c>
      <x:c r="B1233" s="56" t="str">
        <x:v>all_unique_compositions</x:v>
      </x:c>
      <x:c r="C1233" s="82" t="n">
        <x:v>590</x:v>
      </x:c>
      <x:c r="D1233" s="80" t="str">
        <x:v>creme_de_cassis</x:v>
      </x:c>
      <x:c r="E1233" s="84" t="str">
        <x:v>231</x:v>
      </x:c>
      <x:c r="F1233" s="84" t="str">
        <x:v>762996</x:v>
      </x:c>
      <x:c r="G1233" s="86" t="n">
        <x:v>0.00030275388075428966</x:v>
      </x:c>
    </x:row>
    <x:row r="1234">
      <x:c r="A1234" s="56" t="str">
        <x:v>food</x:v>
      </x:c>
      <x:c r="B1234" s="56" t="str">
        <x:v>all_unique_compositions</x:v>
      </x:c>
      <x:c r="C1234" s="82" t="n">
        <x:v>591</x:v>
      </x:c>
      <x:c r="D1234" s="80" t="str">
        <x:v>bean_paste</x:v>
      </x:c>
      <x:c r="E1234" s="84" t="str">
        <x:v>229</x:v>
      </x:c>
      <x:c r="F1234" s="84" t="str">
        <x:v>762996</x:v>
      </x:c>
      <x:c r="G1234" s="86" t="n">
        <x:v>0.0003001326350334733</x:v>
      </x:c>
    </x:row>
    <x:row r="1235">
      <x:c r="A1235" s="56" t="str">
        <x:v>food</x:v>
      </x:c>
      <x:c r="B1235" s="56" t="str">
        <x:v>all_unique_compositions</x:v>
      </x:c>
      <x:c r="C1235" s="82" t="n">
        <x:v>592</x:v>
      </x:c>
      <x:c r="D1235" s="80" t="str">
        <x:v>prosecco</x:v>
      </x:c>
      <x:c r="E1235" s="84" t="str">
        <x:v>227</x:v>
      </x:c>
      <x:c r="F1235" s="84" t="str">
        <x:v>762996</x:v>
      </x:c>
      <x:c r="G1235" s="86" t="n">
        <x:v>0.00029751138931265696</x:v>
      </x:c>
    </x:row>
    <x:row r="1236">
      <x:c r="A1236" s="56" t="str">
        <x:v>food</x:v>
      </x:c>
      <x:c r="B1236" s="56" t="str">
        <x:v>all_unique_compositions</x:v>
      </x:c>
      <x:c r="C1236" s="82" t="n">
        <x:v>593</x:v>
      </x:c>
      <x:c r="D1236" s="80" t="str">
        <x:v>spam</x:v>
      </x:c>
      <x:c r="E1236" s="84" t="str">
        <x:v>227</x:v>
      </x:c>
      <x:c r="F1236" s="84" t="str">
        <x:v>762996</x:v>
      </x:c>
      <x:c r="G1236" s="86" t="n">
        <x:v>0.00029751138931265696</x:v>
      </x:c>
    </x:row>
    <x:row r="1237">
      <x:c r="A1237" s="56" t="str">
        <x:v>food</x:v>
      </x:c>
      <x:c r="B1237" s="56" t="str">
        <x:v>all_unique_compositions</x:v>
      </x:c>
      <x:c r="C1237" s="82" t="n">
        <x:v>594</x:v>
      </x:c>
      <x:c r="D1237" s="80" t="str">
        <x:v>cannellini</x:v>
      </x:c>
      <x:c r="E1237" s="84" t="str">
        <x:v>225</x:v>
      </x:c>
      <x:c r="F1237" s="84" t="str">
        <x:v>762996</x:v>
      </x:c>
      <x:c r="G1237" s="86" t="n">
        <x:v>0.0002948901435918406</x:v>
      </x:c>
    </x:row>
    <x:row r="1238">
      <x:c r="A1238" s="56" t="str">
        <x:v>food</x:v>
      </x:c>
      <x:c r="B1238" s="56" t="str">
        <x:v>all_unique_compositions</x:v>
      </x:c>
      <x:c r="C1238" s="82" t="n">
        <x:v>595</x:v>
      </x:c>
      <x:c r="D1238" s="80" t="str">
        <x:v>morel</x:v>
      </x:c>
      <x:c r="E1238" s="84" t="str">
        <x:v>225</x:v>
      </x:c>
      <x:c r="F1238" s="84" t="str">
        <x:v>762996</x:v>
      </x:c>
      <x:c r="G1238" s="86" t="n">
        <x:v>0.0002948901435918406</x:v>
      </x:c>
    </x:row>
    <x:row r="1239">
      <x:c r="A1239" s="56" t="str">
        <x:v>food</x:v>
      </x:c>
      <x:c r="B1239" s="56" t="str">
        <x:v>all_unique_compositions</x:v>
      </x:c>
      <x:c r="C1239" s="82" t="n">
        <x:v>596</x:v>
      </x:c>
      <x:c r="D1239" s="80" t="str">
        <x:v>parmigiano</x:v>
      </x:c>
      <x:c r="E1239" s="84" t="str">
        <x:v>225</x:v>
      </x:c>
      <x:c r="F1239" s="84" t="str">
        <x:v>762996</x:v>
      </x:c>
      <x:c r="G1239" s="86" t="n">
        <x:v>0.0002948901435918406</x:v>
      </x:c>
    </x:row>
    <x:row r="1240">
      <x:c r="A1240" s="56" t="str">
        <x:v>food</x:v>
      </x:c>
      <x:c r="B1240" s="56" t="str">
        <x:v>all_unique_compositions</x:v>
      </x:c>
      <x:c r="C1240" s="82" t="n">
        <x:v>597</x:v>
      </x:c>
      <x:c r="D1240" s="80" t="str">
        <x:v>shoyu</x:v>
      </x:c>
      <x:c r="E1240" s="84" t="str">
        <x:v>225</x:v>
      </x:c>
      <x:c r="F1240" s="84" t="str">
        <x:v>762996</x:v>
      </x:c>
      <x:c r="G1240" s="86" t="n">
        <x:v>0.0002948901435918406</x:v>
      </x:c>
    </x:row>
    <x:row r="1241">
      <x:c r="A1241" s="56" t="str">
        <x:v>food</x:v>
      </x:c>
      <x:c r="B1241" s="56" t="str">
        <x:v>all_unique_compositions</x:v>
      </x:c>
      <x:c r="C1241" s="82" t="n">
        <x:v>598</x:v>
      </x:c>
      <x:c r="D1241" s="80" t="str">
        <x:v>stir_-_fry_sauce</x:v>
      </x:c>
      <x:c r="E1241" s="84" t="str">
        <x:v>224</x:v>
      </x:c>
      <x:c r="F1241" s="84" t="str">
        <x:v>762996</x:v>
      </x:c>
      <x:c r="G1241" s="86" t="n">
        <x:v>0.0002935795207314324</x:v>
      </x:c>
    </x:row>
    <x:row r="1242">
      <x:c r="A1242" s="56" t="str">
        <x:v>food</x:v>
      </x:c>
      <x:c r="B1242" s="56" t="str">
        <x:v>all_unique_compositions</x:v>
      </x:c>
      <x:c r="C1242" s="82" t="n">
        <x:v>599</x:v>
      </x:c>
      <x:c r="D1242" s="80" t="str">
        <x:v>dipping_sauce</x:v>
      </x:c>
      <x:c r="E1242" s="84" t="str">
        <x:v>222</x:v>
      </x:c>
      <x:c r="F1242" s="84" t="str">
        <x:v>762996</x:v>
      </x:c>
      <x:c r="G1242" s="86" t="n">
        <x:v>0.000290958275010616</x:v>
      </x:c>
    </x:row>
    <x:row r="1243">
      <x:c r="A1243" s="56" t="str">
        <x:v>food</x:v>
      </x:c>
      <x:c r="B1243" s="56" t="str">
        <x:v>all_unique_compositions</x:v>
      </x:c>
      <x:c r="C1243" s="82" t="n">
        <x:v>600</x:v>
      </x:c>
      <x:c r="D1243" s="80" t="str">
        <x:v>vegemite</x:v>
      </x:c>
      <x:c r="E1243" s="84" t="str">
        <x:v>221</x:v>
      </x:c>
      <x:c r="F1243" s="84" t="str">
        <x:v>762996</x:v>
      </x:c>
      <x:c r="G1243" s="86" t="n">
        <x:v>0.0002896476521502079</x:v>
      </x:c>
    </x:row>
    <x:row r="1244">
      <x:c r="A1244" s="56" t="str">
        <x:v>food</x:v>
      </x:c>
      <x:c r="B1244" s="56" t="str">
        <x:v>all_unique_compositions</x:v>
      </x:c>
      <x:c r="C1244" s="82" t="n">
        <x:v>601</x:v>
      </x:c>
      <x:c r="D1244" s="80" t="str">
        <x:v>good_seasonings_italian_salad_dressing_mix</x:v>
      </x:c>
      <x:c r="E1244" s="84" t="str">
        <x:v>220</x:v>
      </x:c>
      <x:c r="F1244" s="84" t="str">
        <x:v>762996</x:v>
      </x:c>
      <x:c r="G1244" s="86" t="n">
        <x:v>0.0002883370292897997</x:v>
      </x:c>
    </x:row>
    <x:row r="1245">
      <x:c r="A1245" s="56" t="str">
        <x:v>food</x:v>
      </x:c>
      <x:c r="B1245" s="56" t="str">
        <x:v>all_unique_compositions</x:v>
      </x:c>
      <x:c r="C1245" s="82" t="n">
        <x:v>602</x:v>
      </x:c>
      <x:c r="D1245" s="80" t="str">
        <x:v>burdock_root</x:v>
      </x:c>
      <x:c r="E1245" s="84" t="str">
        <x:v>219</x:v>
      </x:c>
      <x:c r="F1245" s="84" t="str">
        <x:v>762996</x:v>
      </x:c>
      <x:c r="G1245" s="86" t="n">
        <x:v>0.0002870264064293915</x:v>
      </x:c>
    </x:row>
    <x:row r="1246">
      <x:c r="A1246" s="56" t="str">
        <x:v>food</x:v>
      </x:c>
      <x:c r="B1246" s="56" t="str">
        <x:v>all_unique_compositions</x:v>
      </x:c>
      <x:c r="C1246" s="82" t="n">
        <x:v>603</x:v>
      </x:c>
      <x:c r="D1246" s="80" t="str">
        <x:v>canned_diced_green_chiles</x:v>
      </x:c>
      <x:c r="E1246" s="84" t="str">
        <x:v>219</x:v>
      </x:c>
      <x:c r="F1246" s="84" t="str">
        <x:v>762996</x:v>
      </x:c>
      <x:c r="G1246" s="86" t="n">
        <x:v>0.0002870264064293915</x:v>
      </x:c>
    </x:row>
    <x:row r="1247">
      <x:c r="A1247" s="56" t="str">
        <x:v>food</x:v>
      </x:c>
      <x:c r="B1247" s="56" t="str">
        <x:v>all_unique_compositions</x:v>
      </x:c>
      <x:c r="C1247" s="82" t="n">
        <x:v>604</x:v>
      </x:c>
      <x:c r="D1247" s="80" t="str">
        <x:v>dream_whip</x:v>
      </x:c>
      <x:c r="E1247" s="84" t="str">
        <x:v>219</x:v>
      </x:c>
      <x:c r="F1247" s="84" t="str">
        <x:v>762996</x:v>
      </x:c>
      <x:c r="G1247" s="86" t="n">
        <x:v>0.0002870264064293915</x:v>
      </x:c>
    </x:row>
    <x:row r="1248">
      <x:c r="A1248" s="56" t="str">
        <x:v>food</x:v>
      </x:c>
      <x:c r="B1248" s="56" t="str">
        <x:v>all_unique_compositions</x:v>
      </x:c>
      <x:c r="C1248" s="82" t="n">
        <x:v>605</x:v>
      </x:c>
      <x:c r="D1248" s="80" t="str">
        <x:v>southern_comfort</x:v>
      </x:c>
      <x:c r="E1248" s="84" t="str">
        <x:v>219</x:v>
      </x:c>
      <x:c r="F1248" s="84" t="str">
        <x:v>762996</x:v>
      </x:c>
      <x:c r="G1248" s="86" t="n">
        <x:v>0.0002870264064293915</x:v>
      </x:c>
    </x:row>
    <x:row r="1249">
      <x:c r="A1249" s="56" t="str">
        <x:v>food</x:v>
      </x:c>
      <x:c r="B1249" s="56" t="str">
        <x:v>all_unique_compositions</x:v>
      </x:c>
      <x:c r="C1249" s="82" t="n">
        <x:v>606</x:v>
      </x:c>
      <x:c r="D1249" s="80" t="str">
        <x:v>coating_mix</x:v>
      </x:c>
      <x:c r="E1249" s="84" t="str">
        <x:v>218</x:v>
      </x:c>
      <x:c r="F1249" s="84" t="str">
        <x:v>762996</x:v>
      </x:c>
      <x:c r="G1249" s="86" t="n">
        <x:v>0.0002857157835689833</x:v>
      </x:c>
    </x:row>
    <x:row r="1250">
      <x:c r="A1250" s="56" t="str">
        <x:v>food</x:v>
      </x:c>
      <x:c r="B1250" s="56" t="str">
        <x:v>all_unique_compositions</x:v>
      </x:c>
      <x:c r="C1250" s="82" t="n">
        <x:v>607</x:v>
      </x:c>
      <x:c r="D1250" s="80" t="str">
        <x:v>meringue</x:v>
      </x:c>
      <x:c r="E1250" s="84" t="str">
        <x:v>215</x:v>
      </x:c>
      <x:c r="F1250" s="84" t="str">
        <x:v>762996</x:v>
      </x:c>
      <x:c r="G1250" s="86" t="n">
        <x:v>0.00028178391498775876</x:v>
      </x:c>
    </x:row>
    <x:row r="1251">
      <x:c r="A1251" s="56" t="str">
        <x:v>food</x:v>
      </x:c>
      <x:c r="B1251" s="56" t="str">
        <x:v>all_unique_compositions</x:v>
      </x:c>
      <x:c r="C1251" s="82" t="n">
        <x:v>608</x:v>
      </x:c>
      <x:c r="D1251" s="80" t="str">
        <x:v>tartar_sauce</x:v>
      </x:c>
      <x:c r="E1251" s="84" t="str">
        <x:v>214</x:v>
      </x:c>
      <x:c r="F1251" s="84" t="str">
        <x:v>762996</x:v>
      </x:c>
      <x:c r="G1251" s="86" t="n">
        <x:v>0.0002804732921273506</x:v>
      </x:c>
    </x:row>
    <x:row r="1252">
      <x:c r="A1252" s="56" t="str">
        <x:v>food</x:v>
      </x:c>
      <x:c r="B1252" s="56" t="str">
        <x:v>all_unique_compositions</x:v>
      </x:c>
      <x:c r="C1252" s="82" t="n">
        <x:v>609</x:v>
      </x:c>
      <x:c r="D1252" s="80" t="str">
        <x:v>whey</x:v>
      </x:c>
      <x:c r="E1252" s="84" t="str">
        <x:v>214</x:v>
      </x:c>
      <x:c r="F1252" s="84" t="str">
        <x:v>762996</x:v>
      </x:c>
      <x:c r="G1252" s="86" t="n">
        <x:v>0.0002804732921273506</x:v>
      </x:c>
    </x:row>
    <x:row r="1253">
      <x:c r="A1253" s="56" t="str">
        <x:v>food</x:v>
      </x:c>
      <x:c r="B1253" s="56" t="str">
        <x:v>all_unique_compositions</x:v>
      </x:c>
      <x:c r="C1253" s="82" t="n">
        <x:v>610</x:v>
      </x:c>
      <x:c r="D1253" s="80" t="str">
        <x:v>breadstick</x:v>
      </x:c>
      <x:c r="E1253" s="84" t="str">
        <x:v>213</x:v>
      </x:c>
      <x:c r="F1253" s="84" t="str">
        <x:v>762996</x:v>
      </x:c>
      <x:c r="G1253" s="86" t="n">
        <x:v>0.00027916266926694244</x:v>
      </x:c>
    </x:row>
    <x:row r="1254">
      <x:c r="A1254" s="56" t="str">
        <x:v>food</x:v>
      </x:c>
      <x:c r="B1254" s="56" t="str">
        <x:v>all_unique_compositions</x:v>
      </x:c>
      <x:c r="C1254" s="82" t="n">
        <x:v>611</x:v>
      </x:c>
      <x:c r="D1254" s="80" t="str">
        <x:v>merlot</x:v>
      </x:c>
      <x:c r="E1254" s="84" t="str">
        <x:v>213</x:v>
      </x:c>
      <x:c r="F1254" s="84" t="str">
        <x:v>762996</x:v>
      </x:c>
      <x:c r="G1254" s="86" t="n">
        <x:v>0.00027916266926694244</x:v>
      </x:c>
    </x:row>
    <x:row r="1255">
      <x:c r="A1255" s="56" t="str">
        <x:v>food</x:v>
      </x:c>
      <x:c r="B1255" s="56" t="str">
        <x:v>all_unique_compositions</x:v>
      </x:c>
      <x:c r="C1255" s="82" t="n">
        <x:v>612</x:v>
      </x:c>
      <x:c r="D1255" s="80" t="str">
        <x:v>clementine</x:v>
      </x:c>
      <x:c r="E1255" s="84" t="str">
        <x:v>211</x:v>
      </x:c>
      <x:c r="F1255" s="84" t="str">
        <x:v>762996</x:v>
      </x:c>
      <x:c r="G1255" s="86" t="n">
        <x:v>0.00027654142354612606</x:v>
      </x:c>
    </x:row>
    <x:row r="1256">
      <x:c r="A1256" s="56" t="str">
        <x:v>food</x:v>
      </x:c>
      <x:c r="B1256" s="56" t="str">
        <x:v>all_unique_compositions</x:v>
      </x:c>
      <x:c r="C1256" s="82" t="n">
        <x:v>613</x:v>
      </x:c>
      <x:c r="D1256" s="80" t="str">
        <x:v>peppermint</x:v>
      </x:c>
      <x:c r="E1256" s="84" t="str">
        <x:v>210</x:v>
      </x:c>
      <x:c r="F1256" s="84" t="str">
        <x:v>762996</x:v>
      </x:c>
      <x:c r="G1256" s="86" t="n">
        <x:v>0.0002752308006857179</x:v>
      </x:c>
    </x:row>
    <x:row r="1257">
      <x:c r="A1257" s="56" t="str">
        <x:v>food</x:v>
      </x:c>
      <x:c r="B1257" s="56" t="str">
        <x:v>all_unique_compositions</x:v>
      </x:c>
      <x:c r="C1257" s="82" t="n">
        <x:v>614</x:v>
      </x:c>
      <x:c r="D1257" s="80" t="str">
        <x:v>fresh_ricotta</x:v>
      </x:c>
      <x:c r="E1257" s="84" t="str">
        <x:v>209</x:v>
      </x:c>
      <x:c r="F1257" s="84" t="str">
        <x:v>762996</x:v>
      </x:c>
      <x:c r="G1257" s="86" t="n">
        <x:v>0.0002739201778253097</x:v>
      </x:c>
    </x:row>
    <x:row r="1258">
      <x:c r="A1258" s="56" t="str">
        <x:v>food</x:v>
      </x:c>
      <x:c r="B1258" s="56" t="str">
        <x:v>all_unique_compositions</x:v>
      </x:c>
      <x:c r="C1258" s="82" t="n">
        <x:v>615</x:v>
      </x:c>
      <x:c r="D1258" s="80" t="str">
        <x:v>quail</x:v>
      </x:c>
      <x:c r="E1258" s="84" t="str">
        <x:v>209</x:v>
      </x:c>
      <x:c r="F1258" s="84" t="str">
        <x:v>762996</x:v>
      </x:c>
      <x:c r="G1258" s="86" t="n">
        <x:v>0.0002739201778253097</x:v>
      </x:c>
    </x:row>
    <x:row r="1259">
      <x:c r="A1259" s="56" t="str">
        <x:v>food</x:v>
      </x:c>
      <x:c r="B1259" s="56" t="str">
        <x:v>all_unique_compositions</x:v>
      </x:c>
      <x:c r="C1259" s="82" t="n">
        <x:v>616</x:v>
      </x:c>
      <x:c r="D1259" s="80" t="str">
        <x:v>nam_pla</x:v>
      </x:c>
      <x:c r="E1259" s="84" t="str">
        <x:v>207</x:v>
      </x:c>
      <x:c r="F1259" s="84" t="str">
        <x:v>762996</x:v>
      </x:c>
      <x:c r="G1259" s="86" t="n">
        <x:v>0.00027129893210449337</x:v>
      </x:c>
    </x:row>
    <x:row r="1260">
      <x:c r="A1260" s="56" t="str">
        <x:v>food</x:v>
      </x:c>
      <x:c r="B1260" s="56" t="str">
        <x:v>all_unique_compositions</x:v>
      </x:c>
      <x:c r="C1260" s="82" t="n">
        <x:v>617</x:v>
      </x:c>
      <x:c r="D1260" s="80" t="str">
        <x:v>gumdrop</x:v>
      </x:c>
      <x:c r="E1260" s="84" t="str">
        <x:v>206</x:v>
      </x:c>
      <x:c r="F1260" s="84" t="str">
        <x:v>762996</x:v>
      </x:c>
      <x:c r="G1260" s="86" t="n">
        <x:v>0.0002699883092440852</x:v>
      </x:c>
    </x:row>
    <x:row r="1261">
      <x:c r="A1261" s="56" t="str">
        <x:v>food</x:v>
      </x:c>
      <x:c r="B1261" s="56" t="str">
        <x:v>all_unique_compositions</x:v>
      </x:c>
      <x:c r="C1261" s="82" t="n">
        <x:v>618</x:v>
      </x:c>
      <x:c r="D1261" s="80" t="str">
        <x:v>bocconcini</x:v>
      </x:c>
      <x:c r="E1261" s="84" t="str">
        <x:v>205</x:v>
      </x:c>
      <x:c r="F1261" s="84" t="str">
        <x:v>762996</x:v>
      </x:c>
      <x:c r="G1261" s="86" t="n">
        <x:v>0.000268677686383677</x:v>
      </x:c>
    </x:row>
    <x:row r="1262">
      <x:c r="A1262" s="56" t="str">
        <x:v>food</x:v>
      </x:c>
      <x:c r="B1262" s="56" t="str">
        <x:v>all_unique_compositions</x:v>
      </x:c>
      <x:c r="C1262" s="82" t="n">
        <x:v>619</x:v>
      </x:c>
      <x:c r="D1262" s="80" t="str">
        <x:v>hidden_valley_ranch_dressing_mix</x:v>
      </x:c>
      <x:c r="E1262" s="84" t="str">
        <x:v>205</x:v>
      </x:c>
      <x:c r="F1262" s="84" t="str">
        <x:v>762996</x:v>
      </x:c>
      <x:c r="G1262" s="86" t="n">
        <x:v>0.000268677686383677</x:v>
      </x:c>
    </x:row>
    <x:row r="1263">
      <x:c r="A1263" s="56" t="str">
        <x:v>food</x:v>
      </x:c>
      <x:c r="B1263" s="56" t="str">
        <x:v>all_unique_compositions</x:v>
      </x:c>
      <x:c r="C1263" s="82" t="n">
        <x:v>620</x:v>
      </x:c>
      <x:c r="D1263" s="80" t="str">
        <x:v>mackerel</x:v>
      </x:c>
      <x:c r="E1263" s="84" t="str">
        <x:v>205</x:v>
      </x:c>
      <x:c r="F1263" s="84" t="str">
        <x:v>762996</x:v>
      </x:c>
      <x:c r="G1263" s="86" t="n">
        <x:v>0.000268677686383677</x:v>
      </x:c>
    </x:row>
    <x:row r="1264">
      <x:c r="A1264" s="56" t="str">
        <x:v>food</x:v>
      </x:c>
      <x:c r="B1264" s="56" t="str">
        <x:v>all_unique_compositions</x:v>
      </x:c>
      <x:c r="C1264" s="82" t="n">
        <x:v>621</x:v>
      </x:c>
      <x:c r="D1264" s="80" t="str">
        <x:v>ricotta_salata</x:v>
      </x:c>
      <x:c r="E1264" s="84" t="str">
        <x:v>205</x:v>
      </x:c>
      <x:c r="F1264" s="84" t="str">
        <x:v>762996</x:v>
      </x:c>
      <x:c r="G1264" s="86" t="n">
        <x:v>0.000268677686383677</x:v>
      </x:c>
    </x:row>
    <x:row r="1265">
      <x:c r="A1265" s="56" t="str">
        <x:v>food</x:v>
      </x:c>
      <x:c r="B1265" s="56" t="str">
        <x:v>all_unique_compositions</x:v>
      </x:c>
      <x:c r="C1265" s="82" t="n">
        <x:v>622</x:v>
      </x:c>
      <x:c r="D1265" s="80" t="str">
        <x:v>kumquat</x:v>
      </x:c>
      <x:c r="E1265" s="84" t="str">
        <x:v>202</x:v>
      </x:c>
      <x:c r="F1265" s="84" t="str">
        <x:v>762996</x:v>
      </x:c>
      <x:c r="G1265" s="86" t="n">
        <x:v>0.0002647458178024524</x:v>
      </x:c>
    </x:row>
    <x:row r="1266">
      <x:c r="A1266" s="56" t="str">
        <x:v>food</x:v>
      </x:c>
      <x:c r="B1266" s="56" t="str">
        <x:v>all_unique_compositions</x:v>
      </x:c>
      <x:c r="C1266" s="82" t="n">
        <x:v>623</x:v>
      </x:c>
      <x:c r="D1266" s="80" t="str">
        <x:v>umeboshi</x:v>
      </x:c>
      <x:c r="E1266" s="84" t="str">
        <x:v>202</x:v>
      </x:c>
      <x:c r="F1266" s="84" t="str">
        <x:v>762996</x:v>
      </x:c>
      <x:c r="G1266" s="86" t="n">
        <x:v>0.0002647458178024524</x:v>
      </x:c>
    </x:row>
    <x:row r="1267">
      <x:c r="A1267" s="56" t="str">
        <x:v>food</x:v>
      </x:c>
      <x:c r="B1267" s="56" t="str">
        <x:v>all_unique_compositions</x:v>
      </x:c>
      <x:c r="C1267" s="82" t="n">
        <x:v>624</x:v>
      </x:c>
      <x:c r="D1267" s="80" t="str">
        <x:v>white_sauce</x:v>
      </x:c>
      <x:c r="E1267" s="84" t="str">
        <x:v>202</x:v>
      </x:c>
      <x:c r="F1267" s="84" t="str">
        <x:v>762996</x:v>
      </x:c>
      <x:c r="G1267" s="86" t="n">
        <x:v>0.0002647458178024524</x:v>
      </x:c>
    </x:row>
    <x:row r="1268">
      <x:c r="A1268" s="56" t="str">
        <x:v>food</x:v>
      </x:c>
      <x:c r="B1268" s="56" t="str">
        <x:v>all_unique_compositions</x:v>
      </x:c>
      <x:c r="C1268" s="82" t="n">
        <x:v>625</x:v>
      </x:c>
      <x:c r="D1268" s="80" t="str">
        <x:v>curds</x:v>
      </x:c>
      <x:c r="E1268" s="84" t="str">
        <x:v>201</x:v>
      </x:c>
      <x:c r="F1268" s="84" t="str">
        <x:v>762996</x:v>
      </x:c>
      <x:c r="G1268" s="86" t="n">
        <x:v>0.00026343519494204424</x:v>
      </x:c>
    </x:row>
    <x:row r="1269">
      <x:c r="A1269" s="56" t="str">
        <x:v>food</x:v>
      </x:c>
      <x:c r="B1269" s="56" t="str">
        <x:v>all_unique_compositions</x:v>
      </x:c>
      <x:c r="C1269" s="82" t="n">
        <x:v>626</x:v>
      </x:c>
      <x:c r="D1269" s="80" t="str">
        <x:v>tostadas</x:v>
      </x:c>
      <x:c r="E1269" s="84" t="str">
        <x:v>201</x:v>
      </x:c>
      <x:c r="F1269" s="84" t="str">
        <x:v>762996</x:v>
      </x:c>
      <x:c r="G1269" s="86" t="n">
        <x:v>0.00026343519494204424</x:v>
      </x:c>
    </x:row>
    <x:row r="1270">
      <x:c r="A1270" s="56" t="str">
        <x:v>food</x:v>
      </x:c>
      <x:c r="B1270" s="56" t="str">
        <x:v>all_unique_compositions</x:v>
      </x:c>
      <x:c r="C1270" s="82" t="n">
        <x:v>627</x:v>
      </x:c>
      <x:c r="D1270" s="80" t="str">
        <x:v>poundcake</x:v>
      </x:c>
      <x:c r="E1270" s="84" t="str">
        <x:v>199</x:v>
      </x:c>
      <x:c r="F1270" s="84" t="str">
        <x:v>762996</x:v>
      </x:c>
      <x:c r="G1270" s="86" t="n">
        <x:v>0.0002608139492212279</x:v>
      </x:c>
    </x:row>
    <x:row r="1271">
      <x:c r="A1271" s="56" t="str">
        <x:v>food</x:v>
      </x:c>
      <x:c r="B1271" s="56" t="str">
        <x:v>all_unique_compositions</x:v>
      </x:c>
      <x:c r="C1271" s="82" t="n">
        <x:v>628</x:v>
      </x:c>
      <x:c r="D1271" s="80" t="str">
        <x:v>coke</x:v>
      </x:c>
      <x:c r="E1271" s="84" t="str">
        <x:v>198</x:v>
      </x:c>
      <x:c r="F1271" s="84" t="str">
        <x:v>762996</x:v>
      </x:c>
      <x:c r="G1271" s="86" t="n">
        <x:v>0.00025950332636081973</x:v>
      </x:c>
    </x:row>
    <x:row r="1272">
      <x:c r="A1272" s="56" t="str">
        <x:v>food</x:v>
      </x:c>
      <x:c r="B1272" s="56" t="str">
        <x:v>all_unique_compositions</x:v>
      </x:c>
      <x:c r="C1272" s="82" t="n">
        <x:v>629</x:v>
      </x:c>
      <x:c r="D1272" s="80" t="str">
        <x:v>chayote</x:v>
      </x:c>
      <x:c r="E1272" s="84" t="str">
        <x:v>197</x:v>
      </x:c>
      <x:c r="F1272" s="84" t="str">
        <x:v>762996</x:v>
      </x:c>
      <x:c r="G1272" s="86" t="n">
        <x:v>0.00025819270350041154</x:v>
      </x:c>
    </x:row>
    <x:row r="1273">
      <x:c r="A1273" s="56" t="str">
        <x:v>food</x:v>
      </x:c>
      <x:c r="B1273" s="56" t="str">
        <x:v>all_unique_compositions</x:v>
      </x:c>
      <x:c r="C1273" s="82" t="n">
        <x:v>630</x:v>
      </x:c>
      <x:c r="D1273" s="80" t="str">
        <x:v>spring_roll_wrappers</x:v>
      </x:c>
      <x:c r="E1273" s="84" t="str">
        <x:v>195</x:v>
      </x:c>
      <x:c r="F1273" s="84" t="str">
        <x:v>762996</x:v>
      </x:c>
      <x:c r="G1273" s="86" t="n">
        <x:v>0.00025557145777959517</x:v>
      </x:c>
    </x:row>
    <x:row r="1274">
      <x:c r="A1274" s="56" t="str">
        <x:v>food</x:v>
      </x:c>
      <x:c r="B1274" s="56" t="str">
        <x:v>all_unique_compositions</x:v>
      </x:c>
      <x:c r="C1274" s="82" t="n">
        <x:v>631</x:v>
      </x:c>
      <x:c r="D1274" s="80" t="str">
        <x:v>arbol_chiles</x:v>
      </x:c>
      <x:c r="E1274" s="84" t="str">
        <x:v>194</x:v>
      </x:c>
      <x:c r="F1274" s="84" t="str">
        <x:v>762996</x:v>
      </x:c>
      <x:c r="G1274" s="86" t="n">
        <x:v>0.000254260834919187</x:v>
      </x:c>
    </x:row>
    <x:row r="1275">
      <x:c r="A1275" s="56" t="str">
        <x:v>food</x:v>
      </x:c>
      <x:c r="B1275" s="56" t="str">
        <x:v>all_unique_compositions</x:v>
      </x:c>
      <x:c r="C1275" s="82" t="n">
        <x:v>632</x:v>
      </x:c>
      <x:c r="D1275" s="80" t="str">
        <x:v>honeydew</x:v>
      </x:c>
      <x:c r="E1275" s="84" t="str">
        <x:v>194</x:v>
      </x:c>
      <x:c r="F1275" s="84" t="str">
        <x:v>762996</x:v>
      </x:c>
      <x:c r="G1275" s="86" t="n">
        <x:v>0.000254260834919187</x:v>
      </x:c>
    </x:row>
    <x:row r="1276">
      <x:c r="A1276" s="56" t="str">
        <x:v>food</x:v>
      </x:c>
      <x:c r="B1276" s="56" t="str">
        <x:v>all_unique_compositions</x:v>
      </x:c>
      <x:c r="C1276" s="82" t="n">
        <x:v>633</x:v>
      </x:c>
      <x:c r="D1276" s="80" t="str">
        <x:v>fryer</x:v>
      </x:c>
      <x:c r="E1276" s="84" t="str">
        <x:v>192</x:v>
      </x:c>
      <x:c r="F1276" s="84" t="str">
        <x:v>762996</x:v>
      </x:c>
      <x:c r="G1276" s="86" t="n">
        <x:v>0.00025163958919837066</x:v>
      </x:c>
    </x:row>
    <x:row r="1277">
      <x:c r="A1277" s="56" t="str">
        <x:v>food</x:v>
      </x:c>
      <x:c r="B1277" s="56" t="str">
        <x:v>all_unique_compositions</x:v>
      </x:c>
      <x:c r="C1277" s="82" t="n">
        <x:v>634</x:v>
      </x:c>
      <x:c r="D1277" s="80" t="str">
        <x:v>-_up</x:v>
      </x:c>
      <x:c r="E1277" s="84" t="str">
        <x:v>191</x:v>
      </x:c>
      <x:c r="F1277" s="84" t="str">
        <x:v>762996</x:v>
      </x:c>
      <x:c r="G1277" s="86" t="n">
        <x:v>0.00025032896633796247</x:v>
      </x:c>
    </x:row>
    <x:row r="1278">
      <x:c r="A1278" s="56" t="str">
        <x:v>food</x:v>
      </x:c>
      <x:c r="B1278" s="56" t="str">
        <x:v>all_unique_compositions</x:v>
      </x:c>
      <x:c r="C1278" s="82" t="n">
        <x:v>635</x:v>
      </x:c>
      <x:c r="D1278" s="80" t="str">
        <x:v>boysenberries</x:v>
      </x:c>
      <x:c r="E1278" s="84" t="str">
        <x:v>191</x:v>
      </x:c>
      <x:c r="F1278" s="84" t="str">
        <x:v>762996</x:v>
      </x:c>
      <x:c r="G1278" s="86" t="n">
        <x:v>0.00025032896633796247</x:v>
      </x:c>
    </x:row>
    <x:row r="1279">
      <x:c r="A1279" s="56" t="str">
        <x:v>food</x:v>
      </x:c>
      <x:c r="B1279" s="56" t="str">
        <x:v>all_unique_compositions</x:v>
      </x:c>
      <x:c r="C1279" s="82" t="n">
        <x:v>636</x:v>
      </x:c>
      <x:c r="D1279" s="80" t="str">
        <x:v>octopus</x:v>
      </x:c>
      <x:c r="E1279" s="84" t="str">
        <x:v>191</x:v>
      </x:c>
      <x:c r="F1279" s="84" t="str">
        <x:v>762996</x:v>
      </x:c>
      <x:c r="G1279" s="86" t="n">
        <x:v>0.00025032896633796247</x:v>
      </x:c>
    </x:row>
    <x:row r="1280">
      <x:c r="A1280" s="56" t="str">
        <x:v>food</x:v>
      </x:c>
      <x:c r="B1280" s="56" t="str">
        <x:v>all_unique_compositions</x:v>
      </x:c>
      <x:c r="C1280" s="82" t="n">
        <x:v>637</x:v>
      </x:c>
      <x:c r="D1280" s="80" t="str">
        <x:v>sorrel</x:v>
      </x:c>
      <x:c r="E1280" s="84" t="str">
        <x:v>191</x:v>
      </x:c>
      <x:c r="F1280" s="84" t="str">
        <x:v>762996</x:v>
      </x:c>
      <x:c r="G1280" s="86" t="n">
        <x:v>0.00025032896633796247</x:v>
      </x:c>
    </x:row>
    <x:row r="1281">
      <x:c r="A1281" s="56" t="str">
        <x:v>food</x:v>
      </x:c>
      <x:c r="B1281" s="56" t="str">
        <x:v>all_unique_compositions</x:v>
      </x:c>
      <x:c r="C1281" s="82" t="n">
        <x:v>638</x:v>
      </x:c>
      <x:c r="D1281" s="80" t="str">
        <x:v>catfish</x:v>
      </x:c>
      <x:c r="E1281" s="84" t="str">
        <x:v>189</x:v>
      </x:c>
      <x:c r="F1281" s="84" t="str">
        <x:v>762996</x:v>
      </x:c>
      <x:c r="G1281" s="86" t="n">
        <x:v>0.0002477077206171461</x:v>
      </x:c>
    </x:row>
    <x:row r="1282">
      <x:c r="A1282" s="56" t="str">
        <x:v>food</x:v>
      </x:c>
      <x:c r="B1282" s="56" t="str">
        <x:v>all_unique_compositions</x:v>
      </x:c>
      <x:c r="C1282" s="82" t="n">
        <x:v>639</x:v>
      </x:c>
      <x:c r="D1282" s="80" t="str">
        <x:v>diced_green_chilis</x:v>
      </x:c>
      <x:c r="E1282" s="84" t="str">
        <x:v>188</x:v>
      </x:c>
      <x:c r="F1282" s="84" t="str">
        <x:v>762996</x:v>
      </x:c>
      <x:c r="G1282" s="86" t="n">
        <x:v>0.0002463970977567379</x:v>
      </x:c>
    </x:row>
    <x:row r="1283">
      <x:c r="A1283" s="56" t="str">
        <x:v>food</x:v>
      </x:c>
      <x:c r="B1283" s="56" t="str">
        <x:v>all_unique_compositions</x:v>
      </x:c>
      <x:c r="C1283" s="82" t="n">
        <x:v>640</x:v>
      </x:c>
      <x:c r="D1283" s="80" t="str">
        <x:v>sun_-_dried_tomato_pesto</x:v>
      </x:c>
      <x:c r="E1283" s="84" t="str">
        <x:v>188</x:v>
      </x:c>
      <x:c r="F1283" s="84" t="str">
        <x:v>762996</x:v>
      </x:c>
      <x:c r="G1283" s="86" t="n">
        <x:v>0.0002463970977567379</x:v>
      </x:c>
    </x:row>
    <x:row r="1284">
      <x:c r="A1284" s="56" t="str">
        <x:v>food</x:v>
      </x:c>
      <x:c r="B1284" s="56" t="str">
        <x:v>all_unique_compositions</x:v>
      </x:c>
      <x:c r="C1284" s="82" t="n">
        <x:v>641</x:v>
      </x:c>
      <x:c r="D1284" s="80" t="str">
        <x:v>spaghettini</x:v>
      </x:c>
      <x:c r="E1284" s="84" t="str">
        <x:v>187</x:v>
      </x:c>
      <x:c r="F1284" s="84" t="str">
        <x:v>762996</x:v>
      </x:c>
      <x:c r="G1284" s="86" t="n">
        <x:v>0.0002450864748963297</x:v>
      </x:c>
    </x:row>
    <x:row r="1285">
      <x:c r="A1285" s="56" t="str">
        <x:v>food</x:v>
      </x:c>
      <x:c r="B1285" s="56" t="str">
        <x:v>all_unique_compositions</x:v>
      </x:c>
      <x:c r="C1285" s="82" t="n">
        <x:v>642</x:v>
      </x:c>
      <x:c r="D1285" s="80" t="str">
        <x:v>cherry_jell_-_o</x:v>
      </x:c>
      <x:c r="E1285" s="84" t="str">
        <x:v>185</x:v>
      </x:c>
      <x:c r="F1285" s="84" t="str">
        <x:v>762996</x:v>
      </x:c>
      <x:c r="G1285" s="86" t="n">
        <x:v>0.00024246522917551337</x:v>
      </x:c>
    </x:row>
    <x:row r="1286">
      <x:c r="A1286" s="56" t="str">
        <x:v>food</x:v>
      </x:c>
      <x:c r="B1286" s="56" t="str">
        <x:v>all_unique_compositions</x:v>
      </x:c>
      <x:c r="C1286" s="82" t="n">
        <x:v>643</x:v>
      </x:c>
      <x:c r="D1286" s="80" t="str">
        <x:v>passata</x:v>
      </x:c>
      <x:c r="E1286" s="84" t="str">
        <x:v>185</x:v>
      </x:c>
      <x:c r="F1286" s="84" t="str">
        <x:v>762996</x:v>
      </x:c>
      <x:c r="G1286" s="86" t="n">
        <x:v>0.00024246522917551337</x:v>
      </x:c>
    </x:row>
    <x:row r="1287">
      <x:c r="A1287" s="56" t="str">
        <x:v>food</x:v>
      </x:c>
      <x:c r="B1287" s="56" t="str">
        <x:v>all_unique_compositions</x:v>
      </x:c>
      <x:c r="C1287" s="82" t="n">
        <x:v>644</x:v>
      </x:c>
      <x:c r="D1287" s="80" t="str">
        <x:v>achiote</x:v>
      </x:c>
      <x:c r="E1287" s="84" t="str">
        <x:v>184</x:v>
      </x:c>
      <x:c r="F1287" s="84" t="str">
        <x:v>762996</x:v>
      </x:c>
      <x:c r="G1287" s="86" t="n">
        <x:v>0.00024115460631510518</x:v>
      </x:c>
    </x:row>
    <x:row r="1288">
      <x:c r="A1288" s="56" t="str">
        <x:v>food</x:v>
      </x:c>
      <x:c r="B1288" s="56" t="str">
        <x:v>all_unique_compositions</x:v>
      </x:c>
      <x:c r="C1288" s="82" t="n">
        <x:v>645</x:v>
      </x:c>
      <x:c r="D1288" s="80" t="str">
        <x:v>browning_sauce</x:v>
      </x:c>
      <x:c r="E1288" s="84" t="str">
        <x:v>184</x:v>
      </x:c>
      <x:c r="F1288" s="84" t="str">
        <x:v>762996</x:v>
      </x:c>
      <x:c r="G1288" s="86" t="n">
        <x:v>0.00024115460631510518</x:v>
      </x:c>
    </x:row>
    <x:row r="1289">
      <x:c r="A1289" s="56" t="str">
        <x:v>food</x:v>
      </x:c>
      <x:c r="B1289" s="56" t="str">
        <x:v>all_unique_compositions</x:v>
      </x:c>
      <x:c r="C1289" s="82" t="n">
        <x:v>646</x:v>
      </x:c>
      <x:c r="D1289" s="80" t="str">
        <x:v>colored_sprinkles</x:v>
      </x:c>
      <x:c r="E1289" s="84" t="str">
        <x:v>184</x:v>
      </x:c>
      <x:c r="F1289" s="84" t="str">
        <x:v>762996</x:v>
      </x:c>
      <x:c r="G1289" s="86" t="n">
        <x:v>0.00024115460631510518</x:v>
      </x:c>
    </x:row>
    <x:row r="1290">
      <x:c r="A1290" s="56" t="str">
        <x:v>food</x:v>
      </x:c>
      <x:c r="B1290" s="56" t="str">
        <x:v>all_unique_compositions</x:v>
      </x:c>
      <x:c r="C1290" s="82" t="n">
        <x:v>647</x:v>
      </x:c>
      <x:c r="D1290" s="80" t="str">
        <x:v>cheesecake</x:v>
      </x:c>
      <x:c r="E1290" s="84" t="str">
        <x:v>182</x:v>
      </x:c>
      <x:c r="F1290" s="84" t="str">
        <x:v>762996</x:v>
      </x:c>
      <x:c r="G1290" s="86" t="n">
        <x:v>0.00023853336059428883</x:v>
      </x:c>
    </x:row>
    <x:row r="1291">
      <x:c r="A1291" s="56" t="str">
        <x:v>food</x:v>
      </x:c>
      <x:c r="B1291" s="56" t="str">
        <x:v>all_unique_compositions</x:v>
      </x:c>
      <x:c r="C1291" s="82" t="n">
        <x:v>648</x:v>
      </x:c>
      <x:c r="D1291" s="80" t="str">
        <x:v>filet_mignon</x:v>
      </x:c>
      <x:c r="E1291" s="84" t="str">
        <x:v>182</x:v>
      </x:c>
      <x:c r="F1291" s="84" t="str">
        <x:v>762996</x:v>
      </x:c>
      <x:c r="G1291" s="86" t="n">
        <x:v>0.00023853336059428883</x:v>
      </x:c>
    </x:row>
    <x:row r="1292">
      <x:c r="A1292" s="56" t="str">
        <x:v>food</x:v>
      </x:c>
      <x:c r="B1292" s="56" t="str">
        <x:v>all_unique_compositions</x:v>
      </x:c>
      <x:c r="C1292" s="82" t="n">
        <x:v>649</x:v>
      </x:c>
      <x:c r="D1292" s="80" t="str">
        <x:v>rose_petal</x:v>
      </x:c>
      <x:c r="E1292" s="84" t="str">
        <x:v>182</x:v>
      </x:c>
      <x:c r="F1292" s="84" t="str">
        <x:v>762996</x:v>
      </x:c>
      <x:c r="G1292" s="86" t="n">
        <x:v>0.00023853336059428883</x:v>
      </x:c>
    </x:row>
    <x:row r="1293">
      <x:c r="A1293" s="56" t="str">
        <x:v>food</x:v>
      </x:c>
      <x:c r="B1293" s="56" t="str">
        <x:v>all_unique_compositions</x:v>
      </x:c>
      <x:c r="C1293" s="82" t="n">
        <x:v>650</x:v>
      </x:c>
      <x:c r="D1293" s="80" t="str">
        <x:v>pastrami</x:v>
      </x:c>
      <x:c r="E1293" s="84" t="str">
        <x:v>181</x:v>
      </x:c>
      <x:c r="F1293" s="84" t="str">
        <x:v>762996</x:v>
      </x:c>
      <x:c r="G1293" s="86" t="n">
        <x:v>0.00023722273773388064</x:v>
      </x:c>
    </x:row>
    <x:row r="1294">
      <x:c r="A1294" s="56" t="str">
        <x:v>food</x:v>
      </x:c>
      <x:c r="B1294" s="56" t="str">
        <x:v>all_unique_compositions</x:v>
      </x:c>
      <x:c r="C1294" s="82" t="n">
        <x:v>651</x:v>
      </x:c>
      <x:c r="D1294" s="80" t="str">
        <x:v>sucanat</x:v>
      </x:c>
      <x:c r="E1294" s="84" t="str">
        <x:v>180</x:v>
      </x:c>
      <x:c r="F1294" s="84" t="str">
        <x:v>762996</x:v>
      </x:c>
      <x:c r="G1294" s="86" t="n">
        <x:v>0.00023591211487347246</x:v>
      </x:c>
    </x:row>
    <x:row r="1295">
      <x:c r="A1295" s="56" t="str">
        <x:v>food</x:v>
      </x:c>
      <x:c r="B1295" s="56" t="str">
        <x:v>all_unique_compositions</x:v>
      </x:c>
      <x:c r="C1295" s="82" t="n">
        <x:v>652</x:v>
      </x:c>
      <x:c r="D1295" s="80" t="str">
        <x:v>dried_ancho_chiles</x:v>
      </x:c>
      <x:c r="E1295" s="84" t="str">
        <x:v>178</x:v>
      </x:c>
      <x:c r="F1295" s="84" t="str">
        <x:v>762996</x:v>
      </x:c>
      <x:c r="G1295" s="86" t="n">
        <x:v>0.0002332908691526561</x:v>
      </x:c>
    </x:row>
    <x:row r="1296">
      <x:c r="A1296" s="56" t="str">
        <x:v>food</x:v>
      </x:c>
      <x:c r="B1296" s="56" t="str">
        <x:v>all_unique_compositions</x:v>
      </x:c>
      <x:c r="C1296" s="82" t="n">
        <x:v>653</x:v>
      </x:c>
      <x:c r="D1296" s="80" t="str">
        <x:v>tamarind_pulp</x:v>
      </x:c>
      <x:c r="E1296" s="84" t="str">
        <x:v>178</x:v>
      </x:c>
      <x:c r="F1296" s="84" t="str">
        <x:v>762996</x:v>
      </x:c>
      <x:c r="G1296" s="86" t="n">
        <x:v>0.0002332908691526561</x:v>
      </x:c>
    </x:row>
    <x:row r="1297">
      <x:c r="A1297" s="56" t="str">
        <x:v>food</x:v>
      </x:c>
      <x:c r="B1297" s="56" t="str">
        <x:v>all_unique_compositions</x:v>
      </x:c>
      <x:c r="C1297" s="82" t="n">
        <x:v>654</x:v>
      </x:c>
      <x:c r="D1297" s="80" t="str">
        <x:v>paraffin_wax</x:v>
      </x:c>
      <x:c r="E1297" s="84" t="str">
        <x:v>176</x:v>
      </x:c>
      <x:c r="F1297" s="84" t="str">
        <x:v>762996</x:v>
      </x:c>
      <x:c r="G1297" s="86" t="n">
        <x:v>0.00023066962343183976</x:v>
      </x:c>
    </x:row>
    <x:row r="1298">
      <x:c r="A1298" s="56" t="str">
        <x:v>food</x:v>
      </x:c>
      <x:c r="B1298" s="56" t="str">
        <x:v>all_unique_compositions</x:v>
      </x:c>
      <x:c r="C1298" s="82" t="n">
        <x:v>655</x:v>
      </x:c>
      <x:c r="D1298" s="80" t="str">
        <x:v>cheesecloth</x:v>
      </x:c>
      <x:c r="E1298" s="84" t="str">
        <x:v>175</x:v>
      </x:c>
      <x:c r="F1298" s="84" t="str">
        <x:v>762996</x:v>
      </x:c>
      <x:c r="G1298" s="86" t="n">
        <x:v>0.00022935900057143157</x:v>
      </x:c>
    </x:row>
    <x:row r="1299">
      <x:c r="A1299" s="56" t="str">
        <x:v>food</x:v>
      </x:c>
      <x:c r="B1299" s="56" t="str">
        <x:v>all_unique_compositions</x:v>
      </x:c>
      <x:c r="C1299" s="82" t="n">
        <x:v>656</x:v>
      </x:c>
      <x:c r="D1299" s="80" t="str">
        <x:v>casing</x:v>
      </x:c>
      <x:c r="E1299" s="84" t="str">
        <x:v>174</x:v>
      </x:c>
      <x:c r="F1299" s="84" t="str">
        <x:v>762996</x:v>
      </x:c>
      <x:c r="G1299" s="86" t="n">
        <x:v>0.00022804837771102338</x:v>
      </x:c>
    </x:row>
    <x:row r="1300">
      <x:c r="A1300" s="56" t="str">
        <x:v>food</x:v>
      </x:c>
      <x:c r="B1300" s="56" t="str">
        <x:v>all_unique_compositions</x:v>
      </x:c>
      <x:c r="C1300" s="82" t="n">
        <x:v>657</x:v>
      </x:c>
      <x:c r="D1300" s="80" t="str">
        <x:v>hen</x:v>
      </x:c>
      <x:c r="E1300" s="84" t="str">
        <x:v>173</x:v>
      </x:c>
      <x:c r="F1300" s="84" t="str">
        <x:v>762996</x:v>
      </x:c>
      <x:c r="G1300" s="86" t="n">
        <x:v>0.0002267377548506152</x:v>
      </x:c>
    </x:row>
    <x:row r="1301">
      <x:c r="A1301" s="56" t="str">
        <x:v>food</x:v>
      </x:c>
      <x:c r="B1301" s="56" t="str">
        <x:v>all_unique_compositions</x:v>
      </x:c>
      <x:c r="C1301" s="82" t="n">
        <x:v>658</x:v>
      </x:c>
      <x:c r="D1301" s="80" t="str">
        <x:v>oxtail</x:v>
      </x:c>
      <x:c r="E1301" s="84" t="str">
        <x:v>173</x:v>
      </x:c>
      <x:c r="F1301" s="84" t="str">
        <x:v>762996</x:v>
      </x:c>
      <x:c r="G1301" s="86" t="n">
        <x:v>0.0002267377548506152</x:v>
      </x:c>
    </x:row>
    <x:row r="1302">
      <x:c r="A1302" s="56" t="str">
        <x:v>food</x:v>
      </x:c>
      <x:c r="B1302" s="56" t="str">
        <x:v>all_unique_compositions</x:v>
      </x:c>
      <x:c r="C1302" s="82" t="n">
        <x:v>659</x:v>
      </x:c>
      <x:c r="D1302" s="80" t="str">
        <x:v>topping_mix</x:v>
      </x:c>
      <x:c r="E1302" s="84" t="str">
        <x:v>173</x:v>
      </x:c>
      <x:c r="F1302" s="84" t="str">
        <x:v>762996</x:v>
      </x:c>
      <x:c r="G1302" s="86" t="n">
        <x:v>0.0002267377548506152</x:v>
      </x:c>
    </x:row>
    <x:row r="1303">
      <x:c r="A1303" s="56" t="str">
        <x:v>food</x:v>
      </x:c>
      <x:c r="B1303" s="56" t="str">
        <x:v>all_unique_compositions</x:v>
      </x:c>
      <x:c r="C1303" s="82" t="n">
        <x:v>660</x:v>
      </x:c>
      <x:c r="D1303" s="80" t="str">
        <x:v>capellini</x:v>
      </x:c>
      <x:c r="E1303" s="84" t="str">
        <x:v>172</x:v>
      </x:c>
      <x:c r="F1303" s="84" t="str">
        <x:v>762996</x:v>
      </x:c>
      <x:c r="G1303" s="86" t="n">
        <x:v>0.00022542713199020703</x:v>
      </x:c>
    </x:row>
    <x:row r="1304">
      <x:c r="A1304" s="56" t="str">
        <x:v>food</x:v>
      </x:c>
      <x:c r="B1304" s="56" t="str">
        <x:v>all_unique_compositions</x:v>
      </x:c>
      <x:c r="C1304" s="82" t="n">
        <x:v>661</x:v>
      </x:c>
      <x:c r="D1304" s="80" t="str">
        <x:v>fenugreek_leaves</x:v>
      </x:c>
      <x:c r="E1304" s="84" t="str">
        <x:v>172</x:v>
      </x:c>
      <x:c r="F1304" s="84" t="str">
        <x:v>762996</x:v>
      </x:c>
      <x:c r="G1304" s="86" t="n">
        <x:v>0.00022542713199020703</x:v>
      </x:c>
    </x:row>
    <x:row r="1305">
      <x:c r="A1305" s="56" t="str">
        <x:v>food</x:v>
      </x:c>
      <x:c r="B1305" s="56" t="str">
        <x:v>all_unique_compositions</x:v>
      </x:c>
      <x:c r="C1305" s="82" t="n">
        <x:v>662</x:v>
      </x:c>
      <x:c r="D1305" s="80" t="str">
        <x:v>alcohol</x:v>
      </x:c>
      <x:c r="E1305" s="84" t="str">
        <x:v>171</x:v>
      </x:c>
      <x:c r="F1305" s="84" t="str">
        <x:v>762996</x:v>
      </x:c>
      <x:c r="G1305" s="86" t="n">
        <x:v>0.00022411650912979885</x:v>
      </x:c>
    </x:row>
    <x:row r="1306">
      <x:c r="A1306" s="56" t="str">
        <x:v>food</x:v>
      </x:c>
      <x:c r="B1306" s="56" t="str">
        <x:v>all_unique_compositions</x:v>
      </x:c>
      <x:c r="C1306" s="82" t="n">
        <x:v>663</x:v>
      </x:c>
      <x:c r="D1306" s="80" t="str">
        <x:v>ketjap_manis</x:v>
      </x:c>
      <x:c r="E1306" s="84" t="str">
        <x:v>171</x:v>
      </x:c>
      <x:c r="F1306" s="84" t="str">
        <x:v>762996</x:v>
      </x:c>
      <x:c r="G1306" s="86" t="n">
        <x:v>0.00022411650912979885</x:v>
      </x:c>
    </x:row>
    <x:row r="1307">
      <x:c r="A1307" s="56" t="str">
        <x:v>food</x:v>
      </x:c>
      <x:c r="B1307" s="56" t="str">
        <x:v>all_unique_compositions</x:v>
      </x:c>
      <x:c r="C1307" s="82" t="n">
        <x:v>664</x:v>
      </x:c>
      <x:c r="D1307" s="80" t="str">
        <x:v>panir</x:v>
      </x:c>
      <x:c r="E1307" s="84" t="str">
        <x:v>171</x:v>
      </x:c>
      <x:c r="F1307" s="84" t="str">
        <x:v>762996</x:v>
      </x:c>
      <x:c r="G1307" s="86" t="n">
        <x:v>0.00022411650912979885</x:v>
      </x:c>
    </x:row>
    <x:row r="1308">
      <x:c r="A1308" s="56" t="str">
        <x:v>food</x:v>
      </x:c>
      <x:c r="B1308" s="56" t="str">
        <x:v>all_unique_compositions</x:v>
      </x:c>
      <x:c r="C1308" s="82" t="n">
        <x:v>665</x:v>
      </x:c>
      <x:c r="D1308" s="80" t="str">
        <x:v>meatloaf</x:v>
      </x:c>
      <x:c r="E1308" s="84" t="str">
        <x:v>169</x:v>
      </x:c>
      <x:c r="F1308" s="84" t="str">
        <x:v>762996</x:v>
      </x:c>
      <x:c r="G1308" s="86" t="n">
        <x:v>0.00022149526340898247</x:v>
      </x:c>
    </x:row>
    <x:row r="1309">
      <x:c r="A1309" s="56" t="str">
        <x:v>food</x:v>
      </x:c>
      <x:c r="B1309" s="56" t="str">
        <x:v>all_unique_compositions</x:v>
      </x:c>
      <x:c r="C1309" s="82" t="n">
        <x:v>666</x:v>
      </x:c>
      <x:c r="D1309" s="80" t="str">
        <x:v>roux</x:v>
      </x:c>
      <x:c r="E1309" s="84" t="str">
        <x:v>169</x:v>
      </x:c>
      <x:c r="F1309" s="84" t="str">
        <x:v>762996</x:v>
      </x:c>
      <x:c r="G1309" s="86" t="n">
        <x:v>0.00022149526340898247</x:v>
      </x:c>
    </x:row>
    <x:row r="1310">
      <x:c r="A1310" s="56" t="str">
        <x:v>food</x:v>
      </x:c>
      <x:c r="B1310" s="56" t="str">
        <x:v>all_unique_compositions</x:v>
      </x:c>
      <x:c r="C1310" s="82" t="n">
        <x:v>667</x:v>
      </x:c>
      <x:c r="D1310" s="80" t="str">
        <x:v>spanish_chorizo</x:v>
      </x:c>
      <x:c r="E1310" s="84" t="str">
        <x:v>169</x:v>
      </x:c>
      <x:c r="F1310" s="84" t="str">
        <x:v>762996</x:v>
      </x:c>
      <x:c r="G1310" s="86" t="n">
        <x:v>0.00022149526340898247</x:v>
      </x:c>
    </x:row>
    <x:row r="1311">
      <x:c r="A1311" s="56" t="str">
        <x:v>food</x:v>
      </x:c>
      <x:c r="B1311" s="56" t="str">
        <x:v>all_unique_compositions</x:v>
      </x:c>
      <x:c r="C1311" s="82" t="n">
        <x:v>668</x:v>
      </x:c>
      <x:c r="D1311" s="80" t="str">
        <x:v>peanut_sauce</x:v>
      </x:c>
      <x:c r="E1311" s="84" t="str">
        <x:v>168</x:v>
      </x:c>
      <x:c r="F1311" s="84" t="str">
        <x:v>762996</x:v>
      </x:c>
      <x:c r="G1311" s="86" t="n">
        <x:v>0.0002201846405485743</x:v>
      </x:c>
    </x:row>
    <x:row r="1312">
      <x:c r="A1312" s="56" t="str">
        <x:v>food</x:v>
      </x:c>
      <x:c r="B1312" s="56" t="str">
        <x:v>all_unique_compositions</x:v>
      </x:c>
      <x:c r="C1312" s="82" t="n">
        <x:v>669</x:v>
      </x:c>
      <x:c r="D1312" s="80" t="str">
        <x:v>epazote</x:v>
      </x:c>
      <x:c r="E1312" s="84" t="str">
        <x:v>167</x:v>
      </x:c>
      <x:c r="F1312" s="84" t="str">
        <x:v>762996</x:v>
      </x:c>
      <x:c r="G1312" s="86" t="n">
        <x:v>0.00021887401768816612</x:v>
      </x:c>
    </x:row>
    <x:row r="1313">
      <x:c r="A1313" s="56" t="str">
        <x:v>food</x:v>
      </x:c>
      <x:c r="B1313" s="56" t="str">
        <x:v>all_unique_compositions</x:v>
      </x:c>
      <x:c r="C1313" s="82" t="n">
        <x:v>670</x:v>
      </x:c>
      <x:c r="D1313" s="80" t="str">
        <x:v>hershey_chocolate_kiss</x:v>
      </x:c>
      <x:c r="E1313" s="84" t="str">
        <x:v>167</x:v>
      </x:c>
      <x:c r="F1313" s="84" t="str">
        <x:v>762996</x:v>
      </x:c>
      <x:c r="G1313" s="86" t="n">
        <x:v>0.00021887401768816612</x:v>
      </x:c>
    </x:row>
    <x:row r="1314">
      <x:c r="A1314" s="56" t="str">
        <x:v>food</x:v>
      </x:c>
      <x:c r="B1314" s="56" t="str">
        <x:v>all_unique_compositions</x:v>
      </x:c>
      <x:c r="C1314" s="82" t="n">
        <x:v>671</x:v>
      </x:c>
      <x:c r="D1314" s="80" t="str">
        <x:v>string</x:v>
      </x:c>
      <x:c r="E1314" s="84" t="str">
        <x:v>167</x:v>
      </x:c>
      <x:c r="F1314" s="84" t="str">
        <x:v>762996</x:v>
      </x:c>
      <x:c r="G1314" s="86" t="n">
        <x:v>0.00021887401768816612</x:v>
      </x:c>
    </x:row>
    <x:row r="1315">
      <x:c r="A1315" s="56" t="str">
        <x:v>food</x:v>
      </x:c>
      <x:c r="B1315" s="56" t="str">
        <x:v>all_unique_compositions</x:v>
      </x:c>
      <x:c r="C1315" s="82" t="n">
        <x:v>672</x:v>
      </x:c>
      <x:c r="D1315" s="80" t="str">
        <x:v>baking_sheet</x:v>
      </x:c>
      <x:c r="E1315" s="84" t="str">
        <x:v>165</x:v>
      </x:c>
      <x:c r="F1315" s="84" t="str">
        <x:v>762996</x:v>
      </x:c>
      <x:c r="G1315" s="86" t="n">
        <x:v>0.00021625277196734977</x:v>
      </x:c>
    </x:row>
    <x:row r="1316">
      <x:c r="A1316" s="56" t="str">
        <x:v>food</x:v>
      </x:c>
      <x:c r="B1316" s="56" t="str">
        <x:v>all_unique_compositions</x:v>
      </x:c>
      <x:c r="C1316" s="82" t="n">
        <x:v>673</x:v>
      </x:c>
      <x:c r="D1316" s="80" t="str">
        <x:v>essential_oils</x:v>
      </x:c>
      <x:c r="E1316" s="84" t="str">
        <x:v>165</x:v>
      </x:c>
      <x:c r="F1316" s="84" t="str">
        <x:v>762996</x:v>
      </x:c>
      <x:c r="G1316" s="86" t="n">
        <x:v>0.00021625277196734977</x:v>
      </x:c>
    </x:row>
    <x:row r="1317">
      <x:c r="A1317" s="56" t="str">
        <x:v>food</x:v>
      </x:c>
      <x:c r="B1317" s="56" t="str">
        <x:v>all_unique_compositions</x:v>
      </x:c>
      <x:c r="C1317" s="82" t="n">
        <x:v>674</x:v>
      </x:c>
      <x:c r="D1317" s="80" t="str">
        <x:v>za'atar_spice_mix</x:v>
      </x:c>
      <x:c r="E1317" s="84" t="str">
        <x:v>164</x:v>
      </x:c>
      <x:c r="F1317" s="84" t="str">
        <x:v>762996</x:v>
      </x:c>
      <x:c r="G1317" s="86" t="n">
        <x:v>0.00021494214910694159</x:v>
      </x:c>
    </x:row>
    <x:row r="1318">
      <x:c r="A1318" s="56" t="str">
        <x:v>food</x:v>
      </x:c>
      <x:c r="B1318" s="56" t="str">
        <x:v>all_unique_compositions</x:v>
      </x:c>
      <x:c r="C1318" s="82" t="n">
        <x:v>675</x:v>
      </x:c>
      <x:c r="D1318" s="80" t="str">
        <x:v>citric_acid</x:v>
      </x:c>
      <x:c r="E1318" s="84" t="str">
        <x:v>163</x:v>
      </x:c>
      <x:c r="F1318" s="84" t="str">
        <x:v>762996</x:v>
      </x:c>
      <x:c r="G1318" s="86" t="n">
        <x:v>0.0002136315262465334</x:v>
      </x:c>
    </x:row>
    <x:row r="1319">
      <x:c r="A1319" s="56" t="str">
        <x:v>food</x:v>
      </x:c>
      <x:c r="B1319" s="56" t="str">
        <x:v>all_unique_compositions</x:v>
      </x:c>
      <x:c r="C1319" s="82" t="n">
        <x:v>676</x:v>
      </x:c>
      <x:c r="D1319" s="80" t="str">
        <x:v>spearmint</x:v>
      </x:c>
      <x:c r="E1319" s="84" t="str">
        <x:v>163</x:v>
      </x:c>
      <x:c r="F1319" s="84" t="str">
        <x:v>762996</x:v>
      </x:c>
      <x:c r="G1319" s="86" t="n">
        <x:v>0.0002136315262465334</x:v>
      </x:c>
    </x:row>
    <x:row r="1320">
      <x:c r="A1320" s="56" t="str">
        <x:v>food</x:v>
      </x:c>
      <x:c r="B1320" s="56" t="str">
        <x:v>all_unique_compositions</x:v>
      </x:c>
      <x:c r="C1320" s="82" t="n">
        <x:v>677</x:v>
      </x:c>
      <x:c r="D1320" s="80" t="str">
        <x:v>graham_wafer_crumbs</x:v>
      </x:c>
      <x:c r="E1320" s="84" t="str">
        <x:v>161</x:v>
      </x:c>
      <x:c r="F1320" s="84" t="str">
        <x:v>762996</x:v>
      </x:c>
      <x:c r="G1320" s="86" t="n">
        <x:v>0.00021101028052571705</x:v>
      </x:c>
    </x:row>
    <x:row r="1321">
      <x:c r="A1321" s="56" t="str">
        <x:v>food</x:v>
      </x:c>
      <x:c r="B1321" s="56" t="str">
        <x:v>all_unique_compositions</x:v>
      </x:c>
      <x:c r="C1321" s="82" t="n">
        <x:v>678</x:v>
      </x:c>
      <x:c r="D1321" s="80" t="str">
        <x:v>agar</x:v>
      </x:c>
      <x:c r="E1321" s="84" t="str">
        <x:v>160</x:v>
      </x:c>
      <x:c r="F1321" s="84" t="str">
        <x:v>762996</x:v>
      </x:c>
      <x:c r="G1321" s="86" t="n">
        <x:v>0.00020969965766530886</x:v>
      </x:c>
    </x:row>
    <x:row r="1322">
      <x:c r="A1322" s="56" t="str">
        <x:v>food</x:v>
      </x:c>
      <x:c r="B1322" s="56" t="str">
        <x:v>all_unique_compositions</x:v>
      </x:c>
      <x:c r="C1322" s="82" t="n">
        <x:v>679</x:v>
      </x:c>
      <x:c r="D1322" s="80" t="str">
        <x:v>margarita_mix</x:v>
      </x:c>
      <x:c r="E1322" s="84" t="str">
        <x:v>159</x:v>
      </x:c>
      <x:c r="F1322" s="84" t="str">
        <x:v>762996</x:v>
      </x:c>
      <x:c r="G1322" s="86" t="n">
        <x:v>0.00020838903480490067</x:v>
      </x:c>
    </x:row>
    <x:row r="1323">
      <x:c r="A1323" s="56" t="str">
        <x:v>food</x:v>
      </x:c>
      <x:c r="B1323" s="56" t="str">
        <x:v>all_unique_compositions</x:v>
      </x:c>
      <x:c r="C1323" s="82" t="n">
        <x:v>680</x:v>
      </x:c>
      <x:c r="D1323" s="80" t="str">
        <x:v>fresh_mozzarella_ball</x:v>
      </x:c>
      <x:c r="E1323" s="84" t="str">
        <x:v>158</x:v>
      </x:c>
      <x:c r="F1323" s="84" t="str">
        <x:v>762996</x:v>
      </x:c>
      <x:c r="G1323" s="86" t="n">
        <x:v>0.0002070784119444925</x:v>
      </x:c>
    </x:row>
    <x:row r="1324">
      <x:c r="A1324" s="56" t="str">
        <x:v>food</x:v>
      </x:c>
      <x:c r="B1324" s="56" t="str">
        <x:v>all_unique_compositions</x:v>
      </x:c>
      <x:c r="C1324" s="82" t="n">
        <x:v>681</x:v>
      </x:c>
      <x:c r="D1324" s="80" t="str">
        <x:v>almond_bark</x:v>
      </x:c>
      <x:c r="E1324" s="84" t="str">
        <x:v>157</x:v>
      </x:c>
      <x:c r="F1324" s="84" t="str">
        <x:v>762996</x:v>
      </x:c>
      <x:c r="G1324" s="86" t="n">
        <x:v>0.00020576778908408433</x:v>
      </x:c>
    </x:row>
    <x:row r="1325">
      <x:c r="A1325" s="56" t="str">
        <x:v>food</x:v>
      </x:c>
      <x:c r="B1325" s="56" t="str">
        <x:v>all_unique_compositions</x:v>
      </x:c>
      <x:c r="C1325" s="82" t="n">
        <x:v>682</x:v>
      </x:c>
      <x:c r="D1325" s="80" t="str">
        <x:v>pita_pocket</x:v>
      </x:c>
      <x:c r="E1325" s="84" t="str">
        <x:v>157</x:v>
      </x:c>
      <x:c r="F1325" s="84" t="str">
        <x:v>762996</x:v>
      </x:c>
      <x:c r="G1325" s="86" t="n">
        <x:v>0.00020576778908408433</x:v>
      </x:c>
    </x:row>
    <x:row r="1326">
      <x:c r="A1326" s="56" t="str">
        <x:v>food</x:v>
      </x:c>
      <x:c r="B1326" s="56" t="str">
        <x:v>all_unique_compositions</x:v>
      </x:c>
      <x:c r="C1326" s="82" t="n">
        <x:v>683</x:v>
      </x:c>
      <x:c r="D1326" s="80" t="str">
        <x:v>seitan</x:v>
      </x:c>
      <x:c r="E1326" s="84" t="str">
        <x:v>157</x:v>
      </x:c>
      <x:c r="F1326" s="84" t="str">
        <x:v>762996</x:v>
      </x:c>
      <x:c r="G1326" s="86" t="n">
        <x:v>0.00020576778908408433</x:v>
      </x:c>
    </x:row>
    <x:row r="1327">
      <x:c r="A1327" s="56" t="str">
        <x:v>food</x:v>
      </x:c>
      <x:c r="B1327" s="56" t="str">
        <x:v>all_unique_compositions</x:v>
      </x:c>
      <x:c r="C1327" s="82" t="n">
        <x:v>684</x:v>
      </x:c>
      <x:c r="D1327" s="80" t="str">
        <x:v>sun_-_dried_tomato_dressing</x:v>
      </x:c>
      <x:c r="E1327" s="84" t="str">
        <x:v>157</x:v>
      </x:c>
      <x:c r="F1327" s="84" t="str">
        <x:v>762996</x:v>
      </x:c>
      <x:c r="G1327" s="86" t="n">
        <x:v>0.00020576778908408433</x:v>
      </x:c>
    </x:row>
    <x:row r="1328">
      <x:c r="A1328" s="56" t="str">
        <x:v>food</x:v>
      </x:c>
      <x:c r="B1328" s="56" t="str">
        <x:v>all_unique_compositions</x:v>
      </x:c>
      <x:c r="C1328" s="82" t="n">
        <x:v>685</x:v>
      </x:c>
      <x:c r="D1328" s="80" t="str">
        <x:v>english_toffee</x:v>
      </x:c>
      <x:c r="E1328" s="84" t="str">
        <x:v>155</x:v>
      </x:c>
      <x:c r="F1328" s="84" t="str">
        <x:v>762996</x:v>
      </x:c>
      <x:c r="G1328" s="86" t="n">
        <x:v>0.00020314654336326795</x:v>
      </x:c>
    </x:row>
    <x:row r="1329">
      <x:c r="A1329" s="56" t="str">
        <x:v>food</x:v>
      </x:c>
      <x:c r="B1329" s="56" t="str">
        <x:v>all_unique_compositions</x:v>
      </x:c>
      <x:c r="C1329" s="82" t="n">
        <x:v>686</x:v>
      </x:c>
      <x:c r="D1329" s="80" t="str">
        <x:v>veggie_burger</x:v>
      </x:c>
      <x:c r="E1329" s="84" t="str">
        <x:v>155</x:v>
      </x:c>
      <x:c r="F1329" s="84" t="str">
        <x:v>762996</x:v>
      </x:c>
      <x:c r="G1329" s="86" t="n">
        <x:v>0.00020314654336326795</x:v>
      </x:c>
    </x:row>
    <x:row r="1330">
      <x:c r="A1330" s="56" t="str">
        <x:v>food</x:v>
      </x:c>
      <x:c r="B1330" s="56" t="str">
        <x:v>all_unique_compositions</x:v>
      </x:c>
      <x:c r="C1330" s="82" t="n">
        <x:v>687</x:v>
      </x:c>
      <x:c r="D1330" s="80" t="str">
        <x:v>yuzu</x:v>
      </x:c>
      <x:c r="E1330" s="84" t="str">
        <x:v>155</x:v>
      </x:c>
      <x:c r="F1330" s="84" t="str">
        <x:v>762996</x:v>
      </x:c>
      <x:c r="G1330" s="86" t="n">
        <x:v>0.00020314654336326795</x:v>
      </x:c>
    </x:row>
    <x:row r="1331">
      <x:c r="A1331" s="56" t="str">
        <x:v>food</x:v>
      </x:c>
      <x:c r="B1331" s="56" t="str">
        <x:v>all_unique_compositions</x:v>
      </x:c>
      <x:c r="C1331" s="82" t="n">
        <x:v>688</x:v>
      </x:c>
      <x:c r="D1331" s="80" t="str">
        <x:v>buckwheat_groats</x:v>
      </x:c>
      <x:c r="E1331" s="84" t="str">
        <x:v>154</x:v>
      </x:c>
      <x:c r="F1331" s="84" t="str">
        <x:v>762996</x:v>
      </x:c>
      <x:c r="G1331" s="86" t="n">
        <x:v>0.0002018359205028598</x:v>
      </x:c>
    </x:row>
    <x:row r="1332">
      <x:c r="A1332" s="56" t="str">
        <x:v>food</x:v>
      </x:c>
      <x:c r="B1332" s="56" t="str">
        <x:v>all_unique_compositions</x:v>
      </x:c>
      <x:c r="C1332" s="82" t="n">
        <x:v>689</x:v>
      </x:c>
      <x:c r="D1332" s="80" t="str">
        <x:v>flounder</x:v>
      </x:c>
      <x:c r="E1332" s="84" t="str">
        <x:v>152</x:v>
      </x:c>
      <x:c r="F1332" s="84" t="str">
        <x:v>762996</x:v>
      </x:c>
      <x:c r="G1332" s="86" t="n">
        <x:v>0.0001992146747820434</x:v>
      </x:c>
    </x:row>
    <x:row r="1333">
      <x:c r="A1333" s="56" t="str">
        <x:v>food</x:v>
      </x:c>
      <x:c r="B1333" s="56" t="str">
        <x:v>all_unique_compositions</x:v>
      </x:c>
      <x:c r="C1333" s="82" t="n">
        <x:v>690</x:v>
      </x:c>
      <x:c r="D1333" s="80" t="str">
        <x:v>grape_leaves</x:v>
      </x:c>
      <x:c r="E1333" s="84" t="str">
        <x:v>152</x:v>
      </x:c>
      <x:c r="F1333" s="84" t="str">
        <x:v>762996</x:v>
      </x:c>
      <x:c r="G1333" s="86" t="n">
        <x:v>0.0001992146747820434</x:v>
      </x:c>
    </x:row>
    <x:row r="1334">
      <x:c r="A1334" s="56" t="str">
        <x:v>food</x:v>
      </x:c>
      <x:c r="B1334" s="56" t="str">
        <x:v>all_unique_compositions</x:v>
      </x:c>
      <x:c r="C1334" s="82" t="n">
        <x:v>691</x:v>
      </x:c>
      <x:c r="D1334" s="80" t="str">
        <x:v>mortadella</x:v>
      </x:c>
      <x:c r="E1334" s="84" t="str">
        <x:v>151</x:v>
      </x:c>
      <x:c r="F1334" s="84" t="str">
        <x:v>762996</x:v>
      </x:c>
      <x:c r="G1334" s="86" t="n">
        <x:v>0.00019790405192163523</x:v>
      </x:c>
    </x:row>
    <x:row r="1335">
      <x:c r="A1335" s="56" t="str">
        <x:v>food</x:v>
      </x:c>
      <x:c r="B1335" s="56" t="str">
        <x:v>all_unique_compositions</x:v>
      </x:c>
      <x:c r="C1335" s="82" t="n">
        <x:v>692</x:v>
      </x:c>
      <x:c r="D1335" s="80" t="str">
        <x:v>plain_sweet_biscuit_crumbs</x:v>
      </x:c>
      <x:c r="E1335" s="84" t="str">
        <x:v>151</x:v>
      </x:c>
      <x:c r="F1335" s="84" t="str">
        <x:v>762996</x:v>
      </x:c>
      <x:c r="G1335" s="86" t="n">
        <x:v>0.00019790405192163523</x:v>
      </x:c>
    </x:row>
    <x:row r="1336">
      <x:c r="A1336" s="56" t="str">
        <x:v>food</x:v>
      </x:c>
      <x:c r="B1336" s="56" t="str">
        <x:v>all_unique_compositions</x:v>
      </x:c>
      <x:c r="C1336" s="82" t="n">
        <x:v>693</x:v>
      </x:c>
      <x:c r="D1336" s="80" t="str">
        <x:v>carob_powder</x:v>
      </x:c>
      <x:c r="E1336" s="84" t="str">
        <x:v>150</x:v>
      </x:c>
      <x:c r="F1336" s="84" t="str">
        <x:v>762996</x:v>
      </x:c>
      <x:c r="G1336" s="86" t="n">
        <x:v>0.00019659342906122706</x:v>
      </x:c>
    </x:row>
    <x:row r="1337">
      <x:c r="A1337" s="56" t="str">
        <x:v>food</x:v>
      </x:c>
      <x:c r="B1337" s="56" t="str">
        <x:v>all_unique_compositions</x:v>
      </x:c>
      <x:c r="C1337" s="82" t="n">
        <x:v>694</x:v>
      </x:c>
      <x:c r="D1337" s="80" t="str">
        <x:v>decorating_gel</x:v>
      </x:c>
      <x:c r="E1337" s="84" t="str">
        <x:v>149</x:v>
      </x:c>
      <x:c r="F1337" s="84" t="str">
        <x:v>762996</x:v>
      </x:c>
      <x:c r="G1337" s="86" t="n">
        <x:v>0.00019528280620081888</x:v>
      </x:c>
    </x:row>
    <x:row r="1338">
      <x:c r="A1338" s="56" t="str">
        <x:v>food</x:v>
      </x:c>
      <x:c r="B1338" s="56" t="str">
        <x:v>all_unique_compositions</x:v>
      </x:c>
      <x:c r="C1338" s="82" t="n">
        <x:v>695</x:v>
      </x:c>
      <x:c r="D1338" s="80" t="str">
        <x:v>tawny_port</x:v>
      </x:c>
      <x:c r="E1338" s="84" t="str">
        <x:v>149</x:v>
      </x:c>
      <x:c r="F1338" s="84" t="str">
        <x:v>762996</x:v>
      </x:c>
      <x:c r="G1338" s="86" t="n">
        <x:v>0.00019528280620081888</x:v>
      </x:c>
    </x:row>
    <x:row r="1339">
      <x:c r="A1339" s="56" t="str">
        <x:v>food</x:v>
      </x:c>
      <x:c r="B1339" s="56" t="str">
        <x:v>all_unique_compositions</x:v>
      </x:c>
      <x:c r="C1339" s="82" t="n">
        <x:v>696</x:v>
      </x:c>
      <x:c r="D1339" s="80" t="str">
        <x:v>treacle</x:v>
      </x:c>
      <x:c r="E1339" s="84" t="str">
        <x:v>149</x:v>
      </x:c>
      <x:c r="F1339" s="84" t="str">
        <x:v>762996</x:v>
      </x:c>
      <x:c r="G1339" s="86" t="n">
        <x:v>0.00019528280620081888</x:v>
      </x:c>
    </x:row>
    <x:row r="1340">
      <x:c r="A1340" s="56" t="str">
        <x:v>food</x:v>
      </x:c>
      <x:c r="B1340" s="56" t="str">
        <x:v>all_unique_compositions</x:v>
      </x:c>
      <x:c r="C1340" s="82" t="n">
        <x:v>697</x:v>
      </x:c>
      <x:c r="D1340" s="80" t="str">
        <x:v>jiffy_corn_muffin_mix</x:v>
      </x:c>
      <x:c r="E1340" s="84" t="str">
        <x:v>148</x:v>
      </x:c>
      <x:c r="F1340" s="84" t="str">
        <x:v>762996</x:v>
      </x:c>
      <x:c r="G1340" s="86" t="n">
        <x:v>0.0001939721833404107</x:v>
      </x:c>
    </x:row>
    <x:row r="1341">
      <x:c r="A1341" s="56" t="str">
        <x:v>food</x:v>
      </x:c>
      <x:c r="B1341" s="56" t="str">
        <x:v>all_unique_compositions</x:v>
      </x:c>
      <x:c r="C1341" s="82" t="n">
        <x:v>698</x:v>
      </x:c>
      <x:c r="D1341" s="80" t="str">
        <x:v>sole</x:v>
      </x:c>
      <x:c r="E1341" s="84" t="str">
        <x:v>147</x:v>
      </x:c>
      <x:c r="F1341" s="84" t="str">
        <x:v>762996</x:v>
      </x:c>
      <x:c r="G1341" s="86" t="n">
        <x:v>0.00019266156048000253</x:v>
      </x:c>
    </x:row>
    <x:row r="1342">
      <x:c r="A1342" s="56" t="str">
        <x:v>food</x:v>
      </x:c>
      <x:c r="B1342" s="56" t="str">
        <x:v>all_unique_compositions</x:v>
      </x:c>
      <x:c r="C1342" s="82" t="n">
        <x:v>699</x:v>
      </x:c>
      <x:c r="D1342" s="80" t="str">
        <x:v>emeril's_original_essence</x:v>
      </x:c>
      <x:c r="E1342" s="84" t="str">
        <x:v>146</x:v>
      </x:c>
      <x:c r="F1342" s="84" t="str">
        <x:v>762996</x:v>
      </x:c>
      <x:c r="G1342" s="86" t="n">
        <x:v>0.00019135093761959434</x:v>
      </x:c>
    </x:row>
    <x:row r="1343">
      <x:c r="A1343" s="56" t="str">
        <x:v>food</x:v>
      </x:c>
      <x:c r="B1343" s="56" t="str">
        <x:v>all_unique_compositions</x:v>
      </x:c>
      <x:c r="C1343" s="82" t="n">
        <x:v>700</x:v>
      </x:c>
      <x:c r="D1343" s="80" t="str">
        <x:v>reynolds_wrap_foil</x:v>
      </x:c>
      <x:c r="E1343" s="84" t="str">
        <x:v>146</x:v>
      </x:c>
      <x:c r="F1343" s="84" t="str">
        <x:v>762996</x:v>
      </x:c>
      <x:c r="G1343" s="86" t="n">
        <x:v>0.00019135093761959434</x:v>
      </x:c>
    </x:row>
    <x:row r="1344">
      <x:c r="A1344" s="56" t="str">
        <x:v>food</x:v>
      </x:c>
      <x:c r="B1344" s="56" t="str">
        <x:v>all_unique_compositions</x:v>
      </x:c>
      <x:c r="C1344" s="82" t="n">
        <x:v>701</x:v>
      </x:c>
      <x:c r="D1344" s="80" t="str">
        <x:v>pate</x:v>
      </x:c>
      <x:c r="E1344" s="84" t="str">
        <x:v>144</x:v>
      </x:c>
      <x:c r="F1344" s="84" t="str">
        <x:v>762996</x:v>
      </x:c>
      <x:c r="G1344" s="86" t="n">
        <x:v>0.00018872969189877797</x:v>
      </x:c>
    </x:row>
    <x:row r="1345">
      <x:c r="A1345" s="56" t="str">
        <x:v>food</x:v>
      </x:c>
      <x:c r="B1345" s="56" t="str">
        <x:v>all_unique_compositions</x:v>
      </x:c>
      <x:c r="C1345" s="82" t="n">
        <x:v>702</x:v>
      </x:c>
      <x:c r="D1345" s="80" t="str">
        <x:v>pheasant</x:v>
      </x:c>
      <x:c r="E1345" s="84" t="str">
        <x:v>144</x:v>
      </x:c>
      <x:c r="F1345" s="84" t="str">
        <x:v>762996</x:v>
      </x:c>
      <x:c r="G1345" s="86" t="n">
        <x:v>0.00018872969189877797</x:v>
      </x:c>
    </x:row>
    <x:row r="1346">
      <x:c r="A1346" s="56" t="str">
        <x:v>food</x:v>
      </x:c>
      <x:c r="B1346" s="56" t="str">
        <x:v>all_unique_compositions</x:v>
      </x:c>
      <x:c r="C1346" s="82" t="n">
        <x:v>703</x:v>
      </x:c>
      <x:c r="D1346" s="80" t="str">
        <x:v>canned_jalapeno_slices</x:v>
      </x:c>
      <x:c r="E1346" s="84" t="str">
        <x:v>143</x:v>
      </x:c>
      <x:c r="F1346" s="84" t="str">
        <x:v>762996</x:v>
      </x:c>
      <x:c r="G1346" s="86" t="n">
        <x:v>0.0001874190690383698</x:v>
      </x:c>
    </x:row>
    <x:row r="1347">
      <x:c r="A1347" s="56" t="str">
        <x:v>food</x:v>
      </x:c>
      <x:c r="B1347" s="56" t="str">
        <x:v>all_unique_compositions</x:v>
      </x:c>
      <x:c r="C1347" s="82" t="n">
        <x:v>704</x:v>
      </x:c>
      <x:c r="D1347" s="80" t="str">
        <x:v>salad_leaves</x:v>
      </x:c>
      <x:c r="E1347" s="84" t="str">
        <x:v>143</x:v>
      </x:c>
      <x:c r="F1347" s="84" t="str">
        <x:v>762996</x:v>
      </x:c>
      <x:c r="G1347" s="86" t="n">
        <x:v>0.0001874190690383698</x:v>
      </x:c>
    </x:row>
    <x:row r="1348">
      <x:c r="A1348" s="56" t="str">
        <x:v>food</x:v>
      </x:c>
      <x:c r="B1348" s="56" t="str">
        <x:v>all_unique_compositions</x:v>
      </x:c>
      <x:c r="C1348" s="82" t="n">
        <x:v>705</x:v>
      </x:c>
      <x:c r="D1348" s="80" t="str">
        <x:v>aioli</x:v>
      </x:c>
      <x:c r="E1348" s="84" t="str">
        <x:v>142</x:v>
      </x:c>
      <x:c r="F1348" s="84" t="str">
        <x:v>762996</x:v>
      </x:c>
      <x:c r="G1348" s="86" t="n">
        <x:v>0.00018610844617796162</x:v>
      </x:c>
    </x:row>
    <x:row r="1349">
      <x:c r="A1349" s="56" t="str">
        <x:v>food</x:v>
      </x:c>
      <x:c r="B1349" s="56" t="str">
        <x:v>all_unique_compositions</x:v>
      </x:c>
      <x:c r="C1349" s="82" t="n">
        <x:v>706</x:v>
      </x:c>
      <x:c r="D1349" s="80" t="str">
        <x:v>brie_round</x:v>
      </x:c>
      <x:c r="E1349" s="84" t="str">
        <x:v>142</x:v>
      </x:c>
      <x:c r="F1349" s="84" t="str">
        <x:v>762996</x:v>
      </x:c>
      <x:c r="G1349" s="86" t="n">
        <x:v>0.00018610844617796162</x:v>
      </x:c>
    </x:row>
    <x:row r="1350">
      <x:c r="A1350" s="56" t="str">
        <x:v>food</x:v>
      </x:c>
      <x:c r="B1350" s="56" t="str">
        <x:v>all_unique_compositions</x:v>
      </x:c>
      <x:c r="C1350" s="82" t="n">
        <x:v>707</x:v>
      </x:c>
      <x:c r="D1350" s="80" t="str">
        <x:v>dessert_topping</x:v>
      </x:c>
      <x:c r="E1350" s="84" t="str">
        <x:v>142</x:v>
      </x:c>
      <x:c r="F1350" s="84" t="str">
        <x:v>762996</x:v>
      </x:c>
      <x:c r="G1350" s="86" t="n">
        <x:v>0.00018610844617796162</x:v>
      </x:c>
    </x:row>
    <x:row r="1351">
      <x:c r="A1351" s="56" t="str">
        <x:v>food</x:v>
      </x:c>
      <x:c r="B1351" s="56" t="str">
        <x:v>all_unique_compositions</x:v>
      </x:c>
      <x:c r="C1351" s="82" t="n">
        <x:v>708</x:v>
      </x:c>
      <x:c r="D1351" s="80" t="str">
        <x:v>kohlrabi</x:v>
      </x:c>
      <x:c r="E1351" s="84" t="str">
        <x:v>142</x:v>
      </x:c>
      <x:c r="F1351" s="84" t="str">
        <x:v>762996</x:v>
      </x:c>
      <x:c r="G1351" s="86" t="n">
        <x:v>0.00018610844617796162</x:v>
      </x:c>
    </x:row>
    <x:row r="1352">
      <x:c r="A1352" s="56" t="str">
        <x:v>food</x:v>
      </x:c>
      <x:c r="B1352" s="56" t="str">
        <x:v>all_unique_compositions</x:v>
      </x:c>
      <x:c r="C1352" s="82" t="n">
        <x:v>709</x:v>
      </x:c>
      <x:c r="D1352" s="80" t="str">
        <x:v>chablis</x:v>
      </x:c>
      <x:c r="E1352" s="84" t="str">
        <x:v>141</x:v>
      </x:c>
      <x:c r="F1352" s="84" t="str">
        <x:v>762996</x:v>
      </x:c>
      <x:c r="G1352" s="86" t="n">
        <x:v>0.00018479782331755343</x:v>
      </x:c>
    </x:row>
    <x:row r="1353">
      <x:c r="A1353" s="56" t="str">
        <x:v>food</x:v>
      </x:c>
      <x:c r="B1353" s="56" t="str">
        <x:v>all_unique_compositions</x:v>
      </x:c>
      <x:c r="C1353" s="82" t="n">
        <x:v>710</x:v>
      </x:c>
      <x:c r="D1353" s="80" t="str">
        <x:v>hollandaise_sauce</x:v>
      </x:c>
      <x:c r="E1353" s="84" t="str">
        <x:v>141</x:v>
      </x:c>
      <x:c r="F1353" s="84" t="str">
        <x:v>762996</x:v>
      </x:c>
      <x:c r="G1353" s="86" t="n">
        <x:v>0.00018479782331755343</x:v>
      </x:c>
    </x:row>
    <x:row r="1354">
      <x:c r="A1354" s="56" t="str">
        <x:v>food</x:v>
      </x:c>
      <x:c r="B1354" s="56" t="str">
        <x:v>all_unique_compositions</x:v>
      </x:c>
      <x:c r="C1354" s="82" t="n">
        <x:v>711</x:v>
      </x:c>
      <x:c r="D1354" s="80" t="str">
        <x:v>file_powder</x:v>
      </x:c>
      <x:c r="E1354" s="84" t="str">
        <x:v>140</x:v>
      </x:c>
      <x:c r="F1354" s="84" t="str">
        <x:v>762996</x:v>
      </x:c>
      <x:c r="G1354" s="86" t="n">
        <x:v>0.00018348720045714524</x:v>
      </x:c>
    </x:row>
    <x:row r="1355">
      <x:c r="A1355" s="56" t="str">
        <x:v>food</x:v>
      </x:c>
      <x:c r="B1355" s="56" t="str">
        <x:v>all_unique_compositions</x:v>
      </x:c>
      <x:c r="C1355" s="82" t="n">
        <x:v>712</x:v>
      </x:c>
      <x:c r="D1355" s="80" t="str">
        <x:v>velveeta_reduced_fat_cheese_product</x:v>
      </x:c>
      <x:c r="E1355" s="84" t="str">
        <x:v>140</x:v>
      </x:c>
      <x:c r="F1355" s="84" t="str">
        <x:v>762996</x:v>
      </x:c>
      <x:c r="G1355" s="86" t="n">
        <x:v>0.00018348720045714524</x:v>
      </x:c>
    </x:row>
    <x:row r="1356">
      <x:c r="A1356" s="56" t="str">
        <x:v>food</x:v>
      </x:c>
      <x:c r="B1356" s="56" t="str">
        <x:v>all_unique_compositions</x:v>
      </x:c>
      <x:c r="C1356" s="82" t="n">
        <x:v>713</x:v>
      </x:c>
      <x:c r="D1356" s="80" t="str">
        <x:v>hot_chocolate_powder</x:v>
      </x:c>
      <x:c r="E1356" s="84" t="str">
        <x:v>139</x:v>
      </x:c>
      <x:c r="F1356" s="84" t="str">
        <x:v>762996</x:v>
      </x:c>
      <x:c r="G1356" s="86" t="n">
        <x:v>0.00018217657759673708</x:v>
      </x:c>
    </x:row>
    <x:row r="1357">
      <x:c r="A1357" s="56" t="str">
        <x:v>food</x:v>
      </x:c>
      <x:c r="B1357" s="56" t="str">
        <x:v>all_unique_compositions</x:v>
      </x:c>
      <x:c r="C1357" s="82" t="n">
        <x:v>714</x:v>
      </x:c>
      <x:c r="D1357" s="80" t="str">
        <x:v>white_karo</x:v>
      </x:c>
      <x:c r="E1357" s="84" t="str">
        <x:v>138</x:v>
      </x:c>
      <x:c r="F1357" s="84" t="str">
        <x:v>762996</x:v>
      </x:c>
      <x:c r="G1357" s="86" t="n">
        <x:v>0.0001808659547363289</x:v>
      </x:c>
    </x:row>
    <x:row r="1358">
      <x:c r="A1358" s="56" t="str">
        <x:v>food</x:v>
      </x:c>
      <x:c r="B1358" s="56" t="str">
        <x:v>all_unique_compositions</x:v>
      </x:c>
      <x:c r="C1358" s="82" t="n">
        <x:v>715</x:v>
      </x:c>
      <x:c r="D1358" s="80" t="str">
        <x:v>miniature_peanut_butter_cup</x:v>
      </x:c>
      <x:c r="E1358" s="84" t="str">
        <x:v>137</x:v>
      </x:c>
      <x:c r="F1358" s="84" t="str">
        <x:v>762996</x:v>
      </x:c>
      <x:c r="G1358" s="86" t="n">
        <x:v>0.0001795553318759207</x:v>
      </x:c>
    </x:row>
    <x:row r="1359">
      <x:c r="A1359" s="56" t="str">
        <x:v>food</x:v>
      </x:c>
      <x:c r="B1359" s="56" t="str">
        <x:v>all_unique_compositions</x:v>
      </x:c>
      <x:c r="C1359" s="82" t="n">
        <x:v>716</x:v>
      </x:c>
      <x:c r="D1359" s="80" t="str">
        <x:v>swordfish</x:v>
      </x:c>
      <x:c r="E1359" s="84" t="str">
        <x:v>137</x:v>
      </x:c>
      <x:c r="F1359" s="84" t="str">
        <x:v>762996</x:v>
      </x:c>
      <x:c r="G1359" s="86" t="n">
        <x:v>0.0001795553318759207</x:v>
      </x:c>
    </x:row>
    <x:row r="1360">
      <x:c r="A1360" s="56" t="str">
        <x:v>food</x:v>
      </x:c>
      <x:c r="B1360" s="56" t="str">
        <x:v>all_unique_compositions</x:v>
      </x:c>
      <x:c r="C1360" s="82" t="n">
        <x:v>717</x:v>
      </x:c>
      <x:c r="D1360" s="80" t="str">
        <x:v>miniature_phyllo_cup</x:v>
      </x:c>
      <x:c r="E1360" s="84" t="str">
        <x:v>136</x:v>
      </x:c>
      <x:c r="F1360" s="84" t="str">
        <x:v>762996</x:v>
      </x:c>
      <x:c r="G1360" s="86" t="n">
        <x:v>0.00017824470901551254</x:v>
      </x:c>
    </x:row>
    <x:row r="1361">
      <x:c r="A1361" s="56" t="str">
        <x:v>food</x:v>
      </x:c>
      <x:c r="B1361" s="56" t="str">
        <x:v>all_unique_compositions</x:v>
      </x:c>
      <x:c r="C1361" s="82" t="n">
        <x:v>718</x:v>
      </x:c>
      <x:c r="D1361" s="80" t="str">
        <x:v>pierogi</x:v>
      </x:c>
      <x:c r="E1361" s="84" t="str">
        <x:v>135</x:v>
      </x:c>
      <x:c r="F1361" s="84" t="str">
        <x:v>762996</x:v>
      </x:c>
      <x:c r="G1361" s="86" t="n">
        <x:v>0.00017693408615510436</x:v>
      </x:c>
    </x:row>
    <x:row r="1362">
      <x:c r="A1362" s="56" t="str">
        <x:v>food</x:v>
      </x:c>
      <x:c r="B1362" s="56" t="str">
        <x:v>all_unique_compositions</x:v>
      </x:c>
      <x:c r="C1362" s="82" t="n">
        <x:v>719</x:v>
      </x:c>
      <x:c r="D1362" s="80" t="str">
        <x:v>balsamic_dressing</x:v>
      </x:c>
      <x:c r="E1362" s="84" t="str">
        <x:v>134</x:v>
      </x:c>
      <x:c r="F1362" s="84" t="str">
        <x:v>762996</x:v>
      </x:c>
      <x:c r="G1362" s="86" t="n">
        <x:v>0.00017562346329469617</x:v>
      </x:c>
    </x:row>
    <x:row r="1363">
      <x:c r="A1363" s="56" t="str">
        <x:v>food</x:v>
      </x:c>
      <x:c r="B1363" s="56" t="str">
        <x:v>all_unique_compositions</x:v>
      </x:c>
      <x:c r="C1363" s="82" t="n">
        <x:v>720</x:v>
      </x:c>
      <x:c r="D1363" s="80" t="str">
        <x:v>macaroons</x:v>
      </x:c>
      <x:c r="E1363" s="84" t="str">
        <x:v>134</x:v>
      </x:c>
      <x:c r="F1363" s="84" t="str">
        <x:v>762996</x:v>
      </x:c>
      <x:c r="G1363" s="86" t="n">
        <x:v>0.00017562346329469617</x:v>
      </x:c>
    </x:row>
    <x:row r="1364">
      <x:c r="A1364" s="56" t="str">
        <x:v>food</x:v>
      </x:c>
      <x:c r="B1364" s="56" t="str">
        <x:v>all_unique_compositions</x:v>
      </x:c>
      <x:c r="C1364" s="82" t="n">
        <x:v>721</x:v>
      </x:c>
      <x:c r="D1364" s="80" t="str">
        <x:v>quinces</x:v>
      </x:c>
      <x:c r="E1364" s="84" t="str">
        <x:v>133</x:v>
      </x:c>
      <x:c r="F1364" s="84" t="str">
        <x:v>762996</x:v>
      </x:c>
      <x:c r="G1364" s="86" t="n">
        <x:v>0.00017431284043428798</x:v>
      </x:c>
    </x:row>
    <x:row r="1365">
      <x:c r="A1365" s="56" t="str">
        <x:v>food</x:v>
      </x:c>
      <x:c r="B1365" s="56" t="str">
        <x:v>all_unique_compositions</x:v>
      </x:c>
      <x:c r="C1365" s="82" t="n">
        <x:v>722</x:v>
      </x:c>
      <x:c r="D1365" s="80" t="str">
        <x:v>taro_root</x:v>
      </x:c>
      <x:c r="E1365" s="84" t="str">
        <x:v>132</x:v>
      </x:c>
      <x:c r="F1365" s="84" t="str">
        <x:v>762996</x:v>
      </x:c>
      <x:c r="G1365" s="86" t="n">
        <x:v>0.00017300221757387982</x:v>
      </x:c>
    </x:row>
    <x:row r="1366">
      <x:c r="A1366" s="56" t="str">
        <x:v>food</x:v>
      </x:c>
      <x:c r="B1366" s="56" t="str">
        <x:v>all_unique_compositions</x:v>
      </x:c>
      <x:c r="C1366" s="82" t="n">
        <x:v>723</x:v>
      </x:c>
      <x:c r="D1366" s="80" t="str">
        <x:v>lychee</x:v>
      </x:c>
      <x:c r="E1366" s="84" t="str">
        <x:v>131</x:v>
      </x:c>
      <x:c r="F1366" s="84" t="str">
        <x:v>762996</x:v>
      </x:c>
      <x:c r="G1366" s="86" t="n">
        <x:v>0.00017169159471347163</x:v>
      </x:c>
    </x:row>
    <x:row r="1367">
      <x:c r="A1367" s="56" t="str">
        <x:v>food</x:v>
      </x:c>
      <x:c r="B1367" s="56" t="str">
        <x:v>all_unique_compositions</x:v>
      </x:c>
      <x:c r="C1367" s="82" t="n">
        <x:v>724</x:v>
      </x:c>
      <x:c r="D1367" s="80" t="str">
        <x:v>fresh_lime_leaves</x:v>
      </x:c>
      <x:c r="E1367" s="84" t="str">
        <x:v>130</x:v>
      </x:c>
      <x:c r="F1367" s="84" t="str">
        <x:v>762996</x:v>
      </x:c>
      <x:c r="G1367" s="86" t="n">
        <x:v>0.00017038097185306344</x:v>
      </x:c>
    </x:row>
    <x:row r="1368">
      <x:c r="A1368" s="56" t="str">
        <x:v>food</x:v>
      </x:c>
      <x:c r="B1368" s="56" t="str">
        <x:v>all_unique_compositions</x:v>
      </x:c>
      <x:c r="C1368" s="82" t="n">
        <x:v>725</x:v>
      </x:c>
      <x:c r="D1368" s="80" t="str">
        <x:v>matzos</x:v>
      </x:c>
      <x:c r="E1368" s="84" t="str">
        <x:v>129</x:v>
      </x:c>
      <x:c r="F1368" s="84" t="str">
        <x:v>762996</x:v>
      </x:c>
      <x:c r="G1368" s="86" t="n">
        <x:v>0.00016907034899265528</x:v>
      </x:c>
    </x:row>
    <x:row r="1369">
      <x:c r="A1369" s="56" t="str">
        <x:v>food</x:v>
      </x:c>
      <x:c r="B1369" s="56" t="str">
        <x:v>all_unique_compositions</x:v>
      </x:c>
      <x:c r="C1369" s="82" t="n">
        <x:v>726</x:v>
      </x:c>
      <x:c r="D1369" s="80" t="str">
        <x:v>refrigerated_breadstick_dough</x:v>
      </x:c>
      <x:c r="E1369" s="84" t="str">
        <x:v>129</x:v>
      </x:c>
      <x:c r="F1369" s="84" t="str">
        <x:v>762996</x:v>
      </x:c>
      <x:c r="G1369" s="86" t="n">
        <x:v>0.00016907034899265528</x:v>
      </x:c>
    </x:row>
    <x:row r="1370">
      <x:c r="A1370" s="56" t="str">
        <x:v>food</x:v>
      </x:c>
      <x:c r="B1370" s="56" t="str">
        <x:v>all_unique_compositions</x:v>
      </x:c>
      <x:c r="C1370" s="82" t="n">
        <x:v>727</x:v>
      </x:c>
      <x:c r="D1370" s="80" t="str">
        <x:v>bechamel_sauce</x:v>
      </x:c>
      <x:c r="E1370" s="84" t="str">
        <x:v>127</x:v>
      </x:c>
      <x:c r="F1370" s="84" t="str">
        <x:v>762996</x:v>
      </x:c>
      <x:c r="G1370" s="86" t="n">
        <x:v>0.0001664491032718389</x:v>
      </x:c>
    </x:row>
    <x:row r="1371">
      <x:c r="A1371" s="56" t="str">
        <x:v>food</x:v>
      </x:c>
      <x:c r="B1371" s="56" t="str">
        <x:v>all_unique_compositions</x:v>
      </x:c>
      <x:c r="C1371" s="82" t="n">
        <x:v>728</x:v>
      </x:c>
      <x:c r="D1371" s="80" t="str">
        <x:v>jaggery</x:v>
      </x:c>
      <x:c r="E1371" s="84" t="str">
        <x:v>127</x:v>
      </x:c>
      <x:c r="F1371" s="84" t="str">
        <x:v>762996</x:v>
      </x:c>
      <x:c r="G1371" s="86" t="n">
        <x:v>0.0001664491032718389</x:v>
      </x:c>
    </x:row>
    <x:row r="1372">
      <x:c r="A1372" s="56" t="str">
        <x:v>food</x:v>
      </x:c>
      <x:c r="B1372" s="56" t="str">
        <x:v>all_unique_compositions</x:v>
      </x:c>
      <x:c r="C1372" s="82" t="n">
        <x:v>729</x:v>
      </x:c>
      <x:c r="D1372" s="80" t="str">
        <x:v>ras_el_hanout_spice_mix</x:v>
      </x:c>
      <x:c r="E1372" s="84" t="str">
        <x:v>126</x:v>
      </x:c>
      <x:c r="F1372" s="84" t="str">
        <x:v>762996</x:v>
      </x:c>
      <x:c r="G1372" s="86" t="n">
        <x:v>0.00016513848041143072</x:v>
      </x:c>
    </x:row>
    <x:row r="1373">
      <x:c r="A1373" s="56" t="str">
        <x:v>food</x:v>
      </x:c>
      <x:c r="B1373" s="56" t="str">
        <x:v>all_unique_compositions</x:v>
      </x:c>
      <x:c r="C1373" s="82" t="n">
        <x:v>730</x:v>
      </x:c>
      <x:c r="D1373" s="80" t="str">
        <x:v>splenda_sugar_blend_for_baking</x:v>
      </x:c>
      <x:c r="E1373" s="84" t="str">
        <x:v>126</x:v>
      </x:c>
      <x:c r="F1373" s="84" t="str">
        <x:v>762996</x:v>
      </x:c>
      <x:c r="G1373" s="86" t="n">
        <x:v>0.00016513848041143072</x:v>
      </x:c>
    </x:row>
    <x:row r="1374">
      <x:c r="A1374" s="56" t="str">
        <x:v>food</x:v>
      </x:c>
      <x:c r="B1374" s="56" t="str">
        <x:v>all_unique_compositions</x:v>
      </x:c>
      <x:c r="C1374" s="82" t="n">
        <x:v>731</x:v>
      </x:c>
      <x:c r="D1374" s="80" t="str">
        <x:v>ouzo</x:v>
      </x:c>
      <x:c r="E1374" s="84" t="str">
        <x:v>125</x:v>
      </x:c>
      <x:c r="F1374" s="84" t="str">
        <x:v>762996</x:v>
      </x:c>
      <x:c r="G1374" s="86" t="n">
        <x:v>0.00016382785755102256</x:v>
      </x:c>
    </x:row>
    <x:row r="1375">
      <x:c r="A1375" s="56" t="str">
        <x:v>food</x:v>
      </x:c>
      <x:c r="B1375" s="56" t="str">
        <x:v>all_unique_compositions</x:v>
      </x:c>
      <x:c r="C1375" s="82" t="n">
        <x:v>732</x:v>
      </x:c>
      <x:c r="D1375" s="80" t="str">
        <x:v>dip_mix</x:v>
      </x:c>
      <x:c r="E1375" s="84" t="str">
        <x:v>124</x:v>
      </x:c>
      <x:c r="F1375" s="84" t="str">
        <x:v>762996</x:v>
      </x:c>
      <x:c r="G1375" s="86" t="n">
        <x:v>0.00016251723469061437</x:v>
      </x:c>
    </x:row>
    <x:row r="1376">
      <x:c r="A1376" s="56" t="str">
        <x:v>food</x:v>
      </x:c>
      <x:c r="B1376" s="56" t="str">
        <x:v>all_unique_compositions</x:v>
      </x:c>
      <x:c r="C1376" s="82" t="n">
        <x:v>733</x:v>
      </x:c>
      <x:c r="D1376" s="80" t="str">
        <x:v>gingersnap_crumbs</x:v>
      </x:c>
      <x:c r="E1376" s="84" t="str">
        <x:v>123</x:v>
      </x:c>
      <x:c r="F1376" s="84" t="str">
        <x:v>762996</x:v>
      </x:c>
      <x:c r="G1376" s="86" t="n">
        <x:v>0.00016120661183020618</x:v>
      </x:c>
    </x:row>
    <x:row r="1377">
      <x:c r="A1377" s="56" t="str">
        <x:v>food</x:v>
      </x:c>
      <x:c r="B1377" s="56" t="str">
        <x:v>all_unique_compositions</x:v>
      </x:c>
      <x:c r="C1377" s="82" t="n">
        <x:v>734</x:v>
      </x:c>
      <x:c r="D1377" s="80" t="str">
        <x:v>absinthe</x:v>
      </x:c>
      <x:c r="E1377" s="84" t="str">
        <x:v>122</x:v>
      </x:c>
      <x:c r="F1377" s="84" t="str">
        <x:v>762996</x:v>
      </x:c>
      <x:c r="G1377" s="86" t="n">
        <x:v>0.000159895988969798</x:v>
      </x:c>
    </x:row>
    <x:row r="1378">
      <x:c r="A1378" s="56" t="str">
        <x:v>food</x:v>
      </x:c>
      <x:c r="B1378" s="56" t="str">
        <x:v>all_unique_compositions</x:v>
      </x:c>
      <x:c r="C1378" s="82" t="n">
        <x:v>735</x:v>
      </x:c>
      <x:c r="D1378" s="80" t="str">
        <x:v>grana_padano</x:v>
      </x:c>
      <x:c r="E1378" s="84" t="str">
        <x:v>122</x:v>
      </x:c>
      <x:c r="F1378" s="84" t="str">
        <x:v>762996</x:v>
      </x:c>
      <x:c r="G1378" s="86" t="n">
        <x:v>0.000159895988969798</x:v>
      </x:c>
    </x:row>
    <x:row r="1379">
      <x:c r="A1379" s="56" t="str">
        <x:v>food</x:v>
      </x:c>
      <x:c r="B1379" s="56" t="str">
        <x:v>all_unique_compositions</x:v>
      </x:c>
      <x:c r="C1379" s="82" t="n">
        <x:v>736</x:v>
      </x:c>
      <x:c r="D1379" s="80" t="str">
        <x:v>sweet_sherry</x:v>
      </x:c>
      <x:c r="E1379" s="84" t="str">
        <x:v>122</x:v>
      </x:c>
      <x:c r="F1379" s="84" t="str">
        <x:v>762996</x:v>
      </x:c>
      <x:c r="G1379" s="86" t="n">
        <x:v>0.000159895988969798</x:v>
      </x:c>
    </x:row>
    <x:row r="1380">
      <x:c r="A1380" s="56" t="str">
        <x:v>food</x:v>
      </x:c>
      <x:c r="B1380" s="56" t="str">
        <x:v>all_unique_compositions</x:v>
      </x:c>
      <x:c r="C1380" s="82" t="n">
        <x:v>737</x:v>
      </x:c>
      <x:c r="D1380" s="80" t="str">
        <x:v>almond_essence</x:v>
      </x:c>
      <x:c r="E1380" s="84" t="str">
        <x:v>121</x:v>
      </x:c>
      <x:c r="F1380" s="84" t="str">
        <x:v>762996</x:v>
      </x:c>
      <x:c r="G1380" s="86" t="n">
        <x:v>0.00015858536610938983</x:v>
      </x:c>
    </x:row>
    <x:row r="1381">
      <x:c r="A1381" s="56" t="str">
        <x:v>food</x:v>
      </x:c>
      <x:c r="B1381" s="56" t="str">
        <x:v>all_unique_compositions</x:v>
      </x:c>
      <x:c r="C1381" s="82" t="n">
        <x:v>738</x:v>
      </x:c>
      <x:c r="D1381" s="80" t="str">
        <x:v>dried_celery_flakes</x:v>
      </x:c>
      <x:c r="E1381" s="84" t="str">
        <x:v>121</x:v>
      </x:c>
      <x:c r="F1381" s="84" t="str">
        <x:v>762996</x:v>
      </x:c>
      <x:c r="G1381" s="86" t="n">
        <x:v>0.00015858536610938983</x:v>
      </x:c>
    </x:row>
    <x:row r="1382">
      <x:c r="A1382" s="56" t="str">
        <x:v>food</x:v>
      </x:c>
      <x:c r="B1382" s="56" t="str">
        <x:v>all_unique_compositions</x:v>
      </x:c>
      <x:c r="C1382" s="82" t="n">
        <x:v>739</x:v>
      </x:c>
      <x:c r="D1382" s="80" t="str">
        <x:v>galliano</x:v>
      </x:c>
      <x:c r="E1382" s="84" t="str">
        <x:v>121</x:v>
      </x:c>
      <x:c r="F1382" s="84" t="str">
        <x:v>762996</x:v>
      </x:c>
      <x:c r="G1382" s="86" t="n">
        <x:v>0.00015858536610938983</x:v>
      </x:c>
    </x:row>
    <x:row r="1383">
      <x:c r="A1383" s="56" t="str">
        <x:v>food</x:v>
      </x:c>
      <x:c r="B1383" s="56" t="str">
        <x:v>all_unique_compositions</x:v>
      </x:c>
      <x:c r="C1383" s="82" t="n">
        <x:v>740</x:v>
      </x:c>
      <x:c r="D1383" s="80" t="str">
        <x:v>guar_gum</x:v>
      </x:c>
      <x:c r="E1383" s="84" t="str">
        <x:v>121</x:v>
      </x:c>
      <x:c r="F1383" s="84" t="str">
        <x:v>762996</x:v>
      </x:c>
      <x:c r="G1383" s="86" t="n">
        <x:v>0.00015858536610938983</x:v>
      </x:c>
    </x:row>
    <x:row r="1384">
      <x:c r="A1384" s="56" t="str">
        <x:v>food</x:v>
      </x:c>
      <x:c r="B1384" s="56" t="str">
        <x:v>all_unique_compositions</x:v>
      </x:c>
      <x:c r="C1384" s="82" t="n">
        <x:v>741</x:v>
      </x:c>
      <x:c r="D1384" s="80" t="str">
        <x:v>pea_shoots</x:v>
      </x:c>
      <x:c r="E1384" s="84" t="str">
        <x:v>121</x:v>
      </x:c>
      <x:c r="F1384" s="84" t="str">
        <x:v>762996</x:v>
      </x:c>
      <x:c r="G1384" s="86" t="n">
        <x:v>0.00015858536610938983</x:v>
      </x:c>
    </x:row>
    <x:row r="1385">
      <x:c r="A1385" s="56" t="str">
        <x:v>food</x:v>
      </x:c>
      <x:c r="B1385" s="56" t="str">
        <x:v>all_unique_compositions</x:v>
      </x:c>
      <x:c r="C1385" s="82" t="n">
        <x:v>742</x:v>
      </x:c>
      <x:c r="D1385" s="80" t="str">
        <x:v>bean_curd</x:v>
      </x:c>
      <x:c r="E1385" s="84" t="str">
        <x:v>120</x:v>
      </x:c>
      <x:c r="F1385" s="84" t="str">
        <x:v>762996</x:v>
      </x:c>
      <x:c r="G1385" s="86" t="n">
        <x:v>0.00015727474324898165</x:v>
      </x:c>
    </x:row>
    <x:row r="1386">
      <x:c r="A1386" s="56" t="str">
        <x:v>food</x:v>
      </x:c>
      <x:c r="B1386" s="56" t="str">
        <x:v>all_unique_compositions</x:v>
      </x:c>
      <x:c r="C1386" s="82" t="n">
        <x:v>743</x:v>
      </x:c>
      <x:c r="D1386" s="80" t="str">
        <x:v>marrow</x:v>
      </x:c>
      <x:c r="E1386" s="84" t="str">
        <x:v>120</x:v>
      </x:c>
      <x:c r="F1386" s="84" t="str">
        <x:v>762996</x:v>
      </x:c>
      <x:c r="G1386" s="86" t="n">
        <x:v>0.00015727474324898165</x:v>
      </x:c>
    </x:row>
    <x:row r="1387">
      <x:c r="A1387" s="56" t="str">
        <x:v>food</x:v>
      </x:c>
      <x:c r="B1387" s="56" t="str">
        <x:v>all_unique_compositions</x:v>
      </x:c>
      <x:c r="C1387" s="82" t="n">
        <x:v>744</x:v>
      </x:c>
      <x:c r="D1387" s="80" t="str">
        <x:v>cachaca</x:v>
      </x:c>
      <x:c r="E1387" s="84" t="str">
        <x:v>118</x:v>
      </x:c>
      <x:c r="F1387" s="84" t="str">
        <x:v>762996</x:v>
      </x:c>
      <x:c r="G1387" s="86" t="n">
        <x:v>0.0001546534975281653</x:v>
      </x:c>
    </x:row>
    <x:row r="1388">
      <x:c r="A1388" s="56" t="str">
        <x:v>food</x:v>
      </x:c>
      <x:c r="B1388" s="56" t="str">
        <x:v>all_unique_compositions</x:v>
      </x:c>
      <x:c r="C1388" s="82" t="n">
        <x:v>745</x:v>
      </x:c>
      <x:c r="D1388" s="80" t="str">
        <x:v>lasagna_sheet</x:v>
      </x:c>
      <x:c r="E1388" s="84" t="str">
        <x:v>117</x:v>
      </x:c>
      <x:c r="F1388" s="84" t="str">
        <x:v>762996</x:v>
      </x:c>
      <x:c r="G1388" s="86" t="n">
        <x:v>0.0001533428746677571</x:v>
      </x:c>
    </x:row>
    <x:row r="1389">
      <x:c r="A1389" s="56" t="str">
        <x:v>food</x:v>
      </x:c>
      <x:c r="B1389" s="56" t="str">
        <x:v>all_unique_compositions</x:v>
      </x:c>
      <x:c r="C1389" s="82" t="n">
        <x:v>746</x:v>
      </x:c>
      <x:c r="D1389" s="80" t="str">
        <x:v>shortbread</x:v>
      </x:c>
      <x:c r="E1389" s="84" t="str">
        <x:v>117</x:v>
      </x:c>
      <x:c r="F1389" s="84" t="str">
        <x:v>762996</x:v>
      </x:c>
      <x:c r="G1389" s="86" t="n">
        <x:v>0.0001533428746677571</x:v>
      </x:c>
    </x:row>
    <x:row r="1390">
      <x:c r="A1390" s="56" t="str">
        <x:v>food</x:v>
      </x:c>
      <x:c r="B1390" s="56" t="str">
        <x:v>all_unique_compositions</x:v>
      </x:c>
      <x:c r="C1390" s="82" t="n">
        <x:v>747</x:v>
      </x:c>
      <x:c r="D1390" s="80" t="str">
        <x:v>tzatziki</x:v>
      </x:c>
      <x:c r="E1390" s="84" t="str">
        <x:v>116</x:v>
      </x:c>
      <x:c r="F1390" s="84" t="str">
        <x:v>762996</x:v>
      </x:c>
      <x:c r="G1390" s="86" t="n">
        <x:v>0.00015203225180734892</x:v>
      </x:c>
    </x:row>
    <x:row r="1391">
      <x:c r="A1391" s="56" t="str">
        <x:v>food</x:v>
      </x:c>
      <x:c r="B1391" s="56" t="str">
        <x:v>all_unique_compositions</x:v>
      </x:c>
      <x:c r="C1391" s="82" t="n">
        <x:v>748</x:v>
      </x:c>
      <x:c r="D1391" s="80" t="str">
        <x:v>a_original_sauce</x:v>
      </x:c>
      <x:c r="E1391" s="84" t="str">
        <x:v>115</x:v>
      </x:c>
      <x:c r="F1391" s="84" t="str">
        <x:v>762996</x:v>
      </x:c>
      <x:c r="G1391" s="86" t="n">
        <x:v>0.00015072162894694073</x:v>
      </x:c>
    </x:row>
    <x:row r="1392">
      <x:c r="A1392" s="56" t="str">
        <x:v>food</x:v>
      </x:c>
      <x:c r="B1392" s="56" t="str">
        <x:v>all_unique_compositions</x:v>
      </x:c>
      <x:c r="C1392" s="82" t="n">
        <x:v>749</x:v>
      </x:c>
      <x:c r="D1392" s="80" t="str">
        <x:v>vitamin</x:v>
      </x:c>
      <x:c r="E1392" s="84" t="str">
        <x:v>113</x:v>
      </x:c>
      <x:c r="F1392" s="84" t="str">
        <x:v>762996</x:v>
      </x:c>
      <x:c r="G1392" s="86" t="n">
        <x:v>0.00014810038322612439</x:v>
      </x:c>
    </x:row>
    <x:row r="1393">
      <x:c r="A1393" s="56" t="str">
        <x:v>food</x:v>
      </x:c>
      <x:c r="B1393" s="56" t="str">
        <x:v>all_unique_compositions</x:v>
      </x:c>
      <x:c r="C1393" s="82" t="n">
        <x:v>750</x:v>
      </x:c>
      <x:c r="D1393" s="80" t="str">
        <x:v>citron</x:v>
      </x:c>
      <x:c r="E1393" s="84" t="str">
        <x:v>112</x:v>
      </x:c>
      <x:c r="F1393" s="84" t="str">
        <x:v>762996</x:v>
      </x:c>
      <x:c r="G1393" s="86" t="n">
        <x:v>0.0001467897603657162</x:v>
      </x:c>
    </x:row>
    <x:row r="1394">
      <x:c r="A1394" s="56" t="str">
        <x:v>food</x:v>
      </x:c>
      <x:c r="B1394" s="56" t="str">
        <x:v>all_unique_compositions</x:v>
      </x:c>
      <x:c r="C1394" s="82" t="n">
        <x:v>751</x:v>
      </x:c>
      <x:c r="D1394" s="80" t="str">
        <x:v>hershey_bar</x:v>
      </x:c>
      <x:c r="E1394" s="84" t="str">
        <x:v>112</x:v>
      </x:c>
      <x:c r="F1394" s="84" t="str">
        <x:v>762996</x:v>
      </x:c>
      <x:c r="G1394" s="86" t="n">
        <x:v>0.0001467897603657162</x:v>
      </x:c>
    </x:row>
    <x:row r="1395">
      <x:c r="A1395" s="56" t="str">
        <x:v>food</x:v>
      </x:c>
      <x:c r="B1395" s="56" t="str">
        <x:v>all_unique_compositions</x:v>
      </x:c>
      <x:c r="C1395" s="82" t="n">
        <x:v>752</x:v>
      </x:c>
      <x:c r="D1395" s="80" t="str">
        <x:v>marzipan</x:v>
      </x:c>
      <x:c r="E1395" s="84" t="str">
        <x:v>111</x:v>
      </x:c>
      <x:c r="F1395" s="84" t="str">
        <x:v>762996</x:v>
      </x:c>
      <x:c r="G1395" s="86" t="n">
        <x:v>0.000145479137505308</x:v>
      </x:c>
    </x:row>
    <x:row r="1396">
      <x:c r="A1396" s="56" t="str">
        <x:v>food</x:v>
      </x:c>
      <x:c r="B1396" s="56" t="str">
        <x:v>all_unique_compositions</x:v>
      </x:c>
      <x:c r="C1396" s="82" t="n">
        <x:v>753</x:v>
      </x:c>
      <x:c r="D1396" s="80" t="str">
        <x:v>ziploc_bag</x:v>
      </x:c>
      <x:c r="E1396" s="84" t="str">
        <x:v>111</x:v>
      </x:c>
      <x:c r="F1396" s="84" t="str">
        <x:v>762996</x:v>
      </x:c>
      <x:c r="G1396" s="86" t="n">
        <x:v>0.000145479137505308</x:v>
      </x:c>
    </x:row>
    <x:row r="1397">
      <x:c r="A1397" s="56" t="str">
        <x:v>food</x:v>
      </x:c>
      <x:c r="B1397" s="56" t="str">
        <x:v>all_unique_compositions</x:v>
      </x:c>
      <x:c r="C1397" s="82" t="n">
        <x:v>754</x:v>
      </x:c>
      <x:c r="D1397" s="80" t="str">
        <x:v>boneless_beef_cube</x:v>
      </x:c>
      <x:c r="E1397" s="84" t="str">
        <x:v>109</x:v>
      </x:c>
      <x:c r="F1397" s="84" t="str">
        <x:v>762996</x:v>
      </x:c>
      <x:c r="G1397" s="86" t="n">
        <x:v>0.00014285789178449166</x:v>
      </x:c>
    </x:row>
    <x:row r="1398">
      <x:c r="A1398" s="56" t="str">
        <x:v>food</x:v>
      </x:c>
      <x:c r="B1398" s="56" t="str">
        <x:v>all_unique_compositions</x:v>
      </x:c>
      <x:c r="C1398" s="82" t="n">
        <x:v>755</x:v>
      </x:c>
      <x:c r="D1398" s="80" t="str">
        <x:v>cedar_plank</x:v>
      </x:c>
      <x:c r="E1398" s="84" t="str">
        <x:v>109</x:v>
      </x:c>
      <x:c r="F1398" s="84" t="str">
        <x:v>762996</x:v>
      </x:c>
      <x:c r="G1398" s="86" t="n">
        <x:v>0.00014285789178449166</x:v>
      </x:c>
    </x:row>
    <x:row r="1399">
      <x:c r="A1399" s="56" t="str">
        <x:v>food</x:v>
      </x:c>
      <x:c r="B1399" s="56" t="str">
        <x:v>all_unique_compositions</x:v>
      </x:c>
      <x:c r="C1399" s="82" t="n">
        <x:v>756</x:v>
      </x:c>
      <x:c r="D1399" s="80" t="str">
        <x:v>demi_-_glace</x:v>
      </x:c>
      <x:c r="E1399" s="84" t="str">
        <x:v>109</x:v>
      </x:c>
      <x:c r="F1399" s="84" t="str">
        <x:v>762996</x:v>
      </x:c>
      <x:c r="G1399" s="86" t="n">
        <x:v>0.00014285789178449166</x:v>
      </x:c>
    </x:row>
    <x:row r="1400">
      <x:c r="A1400" s="56" t="str">
        <x:v>food</x:v>
      </x:c>
      <x:c r="B1400" s="56" t="str">
        <x:v>all_unique_compositions</x:v>
      </x:c>
      <x:c r="C1400" s="82" t="n">
        <x:v>757</x:v>
      </x:c>
      <x:c r="D1400" s="80" t="str">
        <x:v>kumara</x:v>
      </x:c>
      <x:c r="E1400" s="84" t="str">
        <x:v>108</x:v>
      </x:c>
      <x:c r="F1400" s="84" t="str">
        <x:v>762996</x:v>
      </x:c>
      <x:c r="G1400" s="86" t="n">
        <x:v>0.00014154726892408347</x:v>
      </x:c>
    </x:row>
    <x:row r="1401">
      <x:c r="A1401" s="56" t="str">
        <x:v>food</x:v>
      </x:c>
      <x:c r="B1401" s="56" t="str">
        <x:v>all_unique_compositions</x:v>
      </x:c>
      <x:c r="C1401" s="82" t="n">
        <x:v>758</x:v>
      </x:c>
      <x:c r="D1401" s="80" t="str">
        <x:v>muesli</x:v>
      </x:c>
      <x:c r="E1401" s="84" t="str">
        <x:v>108</x:v>
      </x:c>
      <x:c r="F1401" s="84" t="str">
        <x:v>762996</x:v>
      </x:c>
      <x:c r="G1401" s="86" t="n">
        <x:v>0.00014154726892408347</x:v>
      </x:c>
    </x:row>
    <x:row r="1402">
      <x:c r="A1402" s="56" t="str">
        <x:v>food</x:v>
      </x:c>
      <x:c r="B1402" s="56" t="str">
        <x:v>all_unique_compositions</x:v>
      </x:c>
      <x:c r="C1402" s="82" t="n">
        <x:v>759</x:v>
      </x:c>
      <x:c r="D1402" s="80" t="str">
        <x:v>frozen_mango_chunks</x:v>
      </x:c>
      <x:c r="E1402" s="84" t="str">
        <x:v>107</x:v>
      </x:c>
      <x:c r="F1402" s="84" t="str">
        <x:v>762996</x:v>
      </x:c>
      <x:c r="G1402" s="86" t="n">
        <x:v>0.0001402366460636753</x:v>
      </x:c>
    </x:row>
    <x:row r="1403">
      <x:c r="A1403" s="56" t="str">
        <x:v>food</x:v>
      </x:c>
      <x:c r="B1403" s="56" t="str">
        <x:v>all_unique_compositions</x:v>
      </x:c>
      <x:c r="C1403" s="82" t="n">
        <x:v>760</x:v>
      </x:c>
      <x:c r="D1403" s="80" t="str">
        <x:v>nutmeats</x:v>
      </x:c>
      <x:c r="E1403" s="84" t="str">
        <x:v>107</x:v>
      </x:c>
      <x:c r="F1403" s="84" t="str">
        <x:v>762996</x:v>
      </x:c>
      <x:c r="G1403" s="86" t="n">
        <x:v>0.0001402366460636753</x:v>
      </x:c>
    </x:row>
    <x:row r="1404">
      <x:c r="A1404" s="56" t="str">
        <x:v>food</x:v>
      </x:c>
      <x:c r="B1404" s="56" t="str">
        <x:v>all_unique_compositions</x:v>
      </x:c>
      <x:c r="C1404" s="82" t="n">
        <x:v>761</x:v>
      </x:c>
      <x:c r="D1404" s="80" t="str">
        <x:v>konnyaku</x:v>
      </x:c>
      <x:c r="E1404" s="84" t="str">
        <x:v>106</x:v>
      </x:c>
      <x:c r="F1404" s="84" t="str">
        <x:v>762996</x:v>
      </x:c>
      <x:c r="G1404" s="86" t="n">
        <x:v>0.00013892602320326713</x:v>
      </x:c>
    </x:row>
    <x:row r="1405">
      <x:c r="A1405" s="56" t="str">
        <x:v>food</x:v>
      </x:c>
      <x:c r="B1405" s="56" t="str">
        <x:v>all_unique_compositions</x:v>
      </x:c>
      <x:c r="C1405" s="82" t="n">
        <x:v>762</x:v>
      </x:c>
      <x:c r="D1405" s="80" t="str">
        <x:v>grain</x:v>
      </x:c>
      <x:c r="E1405" s="84" t="str">
        <x:v>105</x:v>
      </x:c>
      <x:c r="F1405" s="84" t="str">
        <x:v>762996</x:v>
      </x:c>
      <x:c r="G1405" s="86" t="n">
        <x:v>0.00013761540034285894</x:v>
      </x:c>
    </x:row>
    <x:row r="1406">
      <x:c r="A1406" s="56" t="str">
        <x:v>food</x:v>
      </x:c>
      <x:c r="B1406" s="56" t="str">
        <x:v>all_unique_compositions</x:v>
      </x:c>
      <x:c r="C1406" s="82" t="n">
        <x:v>763</x:v>
      </x:c>
      <x:c r="D1406" s="80" t="str">
        <x:v>gummy_worms</x:v>
      </x:c>
      <x:c r="E1406" s="84" t="str">
        <x:v>105</x:v>
      </x:c>
      <x:c r="F1406" s="84" t="str">
        <x:v>762996</x:v>
      </x:c>
      <x:c r="G1406" s="86" t="n">
        <x:v>0.00013761540034285894</x:v>
      </x:c>
    </x:row>
    <x:row r="1407">
      <x:c r="A1407" s="56" t="str">
        <x:v>food</x:v>
      </x:c>
      <x:c r="B1407" s="56" t="str">
        <x:v>all_unique_compositions</x:v>
      </x:c>
      <x:c r="C1407" s="82" t="n">
        <x:v>764</x:v>
      </x:c>
      <x:c r="D1407" s="80" t="str">
        <x:v>green_creme_de_menthe</x:v>
      </x:c>
      <x:c r="E1407" s="84" t="str">
        <x:v>103</x:v>
      </x:c>
      <x:c r="F1407" s="84" t="str">
        <x:v>762996</x:v>
      </x:c>
      <x:c r="G1407" s="86" t="n">
        <x:v>0.0001349941546220426</x:v>
      </x:c>
    </x:row>
    <x:row r="1408">
      <x:c r="A1408" s="56" t="str">
        <x:v>food</x:v>
      </x:c>
      <x:c r="B1408" s="56" t="str">
        <x:v>all_unique_compositions</x:v>
      </x:c>
      <x:c r="C1408" s="82" t="n">
        <x:v>765</x:v>
      </x:c>
      <x:c r="D1408" s="80" t="str">
        <x:v>stuffing_cubes</x:v>
      </x:c>
      <x:c r="E1408" s="84" t="str">
        <x:v>103</x:v>
      </x:c>
      <x:c r="F1408" s="84" t="str">
        <x:v>762996</x:v>
      </x:c>
      <x:c r="G1408" s="86" t="n">
        <x:v>0.0001349941546220426</x:v>
      </x:c>
    </x:row>
    <x:row r="1409">
      <x:c r="A1409" s="56" t="str">
        <x:v>food</x:v>
      </x:c>
      <x:c r="B1409" s="56" t="str">
        <x:v>all_unique_compositions</x:v>
      </x:c>
      <x:c r="C1409" s="82" t="n">
        <x:v>766</x:v>
      </x:c>
      <x:c r="D1409" s="80" t="str">
        <x:v>cashew_pieces</x:v>
      </x:c>
      <x:c r="E1409" s="84" t="str">
        <x:v>102</x:v>
      </x:c>
      <x:c r="F1409" s="84" t="str">
        <x:v>762996</x:v>
      </x:c>
      <x:c r="G1409" s="86" t="n">
        <x:v>0.0001336835317616344</x:v>
      </x:c>
    </x:row>
    <x:row r="1410">
      <x:c r="A1410" s="56" t="str">
        <x:v>food</x:v>
      </x:c>
      <x:c r="B1410" s="56" t="str">
        <x:v>all_unique_compositions</x:v>
      </x:c>
      <x:c r="C1410" s="82" t="n">
        <x:v>767</x:v>
      </x:c>
      <x:c r="D1410" s="80" t="str">
        <x:v>grey_poupon</x:v>
      </x:c>
      <x:c r="E1410" s="84" t="str">
        <x:v>102</x:v>
      </x:c>
      <x:c r="F1410" s="84" t="str">
        <x:v>762996</x:v>
      </x:c>
      <x:c r="G1410" s="86" t="n">
        <x:v>0.0001336835317616344</x:v>
      </x:c>
    </x:row>
    <x:row r="1411">
      <x:c r="A1411" s="56" t="str">
        <x:v>food</x:v>
      </x:c>
      <x:c r="B1411" s="56" t="str">
        <x:v>all_unique_compositions</x:v>
      </x:c>
      <x:c r="C1411" s="82" t="n">
        <x:v>768</x:v>
      </x:c>
      <x:c r="D1411" s="80" t="str">
        <x:v>mahi_mahi</x:v>
      </x:c>
      <x:c r="E1411" s="84" t="str">
        <x:v>102</x:v>
      </x:c>
      <x:c r="F1411" s="84" t="str">
        <x:v>762996</x:v>
      </x:c>
      <x:c r="G1411" s="86" t="n">
        <x:v>0.0001336835317616344</x:v>
      </x:c>
    </x:row>
    <x:row r="1412">
      <x:c r="A1412" s="56" t="str">
        <x:v>food</x:v>
      </x:c>
      <x:c r="B1412" s="56" t="str">
        <x:v>all_unique_compositions</x:v>
      </x:c>
      <x:c r="C1412" s="82" t="n">
        <x:v>769</x:v>
      </x:c>
      <x:c r="D1412" s="80" t="str">
        <x:v>tia_maria</x:v>
      </x:c>
      <x:c r="E1412" s="84" t="str">
        <x:v>102</x:v>
      </x:c>
      <x:c r="F1412" s="84" t="str">
        <x:v>762996</x:v>
      </x:c>
      <x:c r="G1412" s="86" t="n">
        <x:v>0.0001336835317616344</x:v>
      </x:c>
    </x:row>
    <x:row r="1413">
      <x:c r="A1413" s="56" t="str">
        <x:v>food</x:v>
      </x:c>
      <x:c r="B1413" s="56" t="str">
        <x:v>all_unique_compositions</x:v>
      </x:c>
      <x:c r="C1413" s="82" t="n">
        <x:v>770</x:v>
      </x:c>
      <x:c r="D1413" s="80" t="str">
        <x:v>truvia</x:v>
      </x:c>
      <x:c r="E1413" s="84" t="str">
        <x:v>102</x:v>
      </x:c>
      <x:c r="F1413" s="84" t="str">
        <x:v>762996</x:v>
      </x:c>
      <x:c r="G1413" s="86" t="n">
        <x:v>0.0001336835317616344</x:v>
      </x:c>
    </x:row>
    <x:row r="1414">
      <x:c r="A1414" s="56" t="str">
        <x:v>food</x:v>
      </x:c>
      <x:c r="B1414" s="56" t="str">
        <x:v>all_unique_compositions</x:v>
      </x:c>
      <x:c r="C1414" s="82" t="n">
        <x:v>771</x:v>
      </x:c>
      <x:c r="D1414" s="80" t="str">
        <x:v>creme_de_banane</x:v>
      </x:c>
      <x:c r="E1414" s="84" t="str">
        <x:v>101</x:v>
      </x:c>
      <x:c r="F1414" s="84" t="str">
        <x:v>762996</x:v>
      </x:c>
      <x:c r="G1414" s="86" t="n">
        <x:v>0.0001323729089012262</x:v>
      </x:c>
    </x:row>
    <x:row r="1415">
      <x:c r="A1415" s="56" t="str">
        <x:v>food</x:v>
      </x:c>
      <x:c r="B1415" s="56" t="str">
        <x:v>all_unique_compositions</x:v>
      </x:c>
      <x:c r="C1415" s="82" t="n">
        <x:v>772</x:v>
      </x:c>
      <x:c r="D1415" s="80" t="str">
        <x:v>ground_fenugreek</x:v>
      </x:c>
      <x:c r="E1415" s="84" t="str">
        <x:v>101</x:v>
      </x:c>
      <x:c r="F1415" s="84" t="str">
        <x:v>762996</x:v>
      </x:c>
      <x:c r="G1415" s="86" t="n">
        <x:v>0.0001323729089012262</x:v>
      </x:c>
    </x:row>
    <x:row r="1416">
      <x:c r="A1416" s="56" t="str">
        <x:v>food</x:v>
      </x:c>
      <x:c r="B1416" s="56" t="str">
        <x:v>all_unique_compositions</x:v>
      </x:c>
      <x:c r="C1416" s="82" t="n">
        <x:v>773</x:v>
      </x:c>
      <x:c r="D1416" s="80" t="str">
        <x:v>sponge_cakes</x:v>
      </x:c>
      <x:c r="E1416" s="84" t="str">
        <x:v>101</x:v>
      </x:c>
      <x:c r="F1416" s="84" t="str">
        <x:v>762996</x:v>
      </x:c>
      <x:c r="G1416" s="86" t="n">
        <x:v>0.0001323729089012262</x:v>
      </x:c>
    </x:row>
    <x:row r="1417">
      <x:c r="A1417" s="56" t="str">
        <x:v>food</x:v>
      </x:c>
      <x:c r="B1417" s="56" t="str">
        <x:v>all_unique_compositions</x:v>
      </x:c>
      <x:c r="C1417" s="82" t="n">
        <x:v>774</x:v>
      </x:c>
      <x:c r="D1417" s="80" t="str">
        <x:v>applejack</x:v>
      </x:c>
      <x:c r="E1417" s="84" t="str">
        <x:v>100</x:v>
      </x:c>
      <x:c r="F1417" s="84" t="str">
        <x:v>762996</x:v>
      </x:c>
      <x:c r="G1417" s="86" t="n">
        <x:v>0.00013106228604081803</x:v>
      </x:c>
    </x:row>
    <x:row r="1418">
      <x:c r="A1418" s="56" t="str">
        <x:v>food</x:v>
      </x:c>
      <x:c r="B1418" s="56" t="str">
        <x:v>all_unique_compositions</x:v>
      </x:c>
      <x:c r="C1418" s="82" t="n">
        <x:v>775</x:v>
      </x:c>
      <x:c r="D1418" s="80" t="str">
        <x:v>bean_dip</x:v>
      </x:c>
      <x:c r="E1418" s="84" t="str">
        <x:v>100</x:v>
      </x:c>
      <x:c r="F1418" s="84" t="str">
        <x:v>762996</x:v>
      </x:c>
      <x:c r="G1418" s="86" t="n">
        <x:v>0.00013106228604081803</x:v>
      </x:c>
    </x:row>
    <x:row r="1419">
      <x:c r="A1419" s="56" t="str">
        <x:v>food</x:v>
      </x:c>
      <x:c r="B1419" s="56" t="str">
        <x:v>all_unique_compositions</x:v>
      </x:c>
      <x:c r="C1419" s="82" t="n">
        <x:v>776</x:v>
      </x:c>
      <x:c r="D1419" s="80" t="str">
        <x:v>kefir</x:v>
      </x:c>
      <x:c r="E1419" s="84" t="str">
        <x:v>100</x:v>
      </x:c>
      <x:c r="F1419" s="84" t="str">
        <x:v>762996</x:v>
      </x:c>
      <x:c r="G1419" s="86" t="n">
        <x:v>0.00013106228604081803</x:v>
      </x:c>
    </x:row>
    <x:row r="1420">
      <x:c r="A1420" s="56" t="str">
        <x:v>food</x:v>
      </x:c>
      <x:c r="B1420" s="56" t="str">
        <x:v>all_unique_compositions</x:v>
      </x:c>
      <x:c r="C1420" s="82" t="n">
        <x:v>777</x:v>
      </x:c>
      <x:c r="D1420" s="80" t="str">
        <x:v>mache</x:v>
      </x:c>
      <x:c r="E1420" s="84" t="str">
        <x:v>100</x:v>
      </x:c>
      <x:c r="F1420" s="84" t="str">
        <x:v>762996</x:v>
      </x:c>
      <x:c r="G1420" s="86" t="n">
        <x:v>0.00013106228604081803</x:v>
      </x:c>
    </x:row>
    <x:row r="1421">
      <x:c r="A1421" s="56" t="str">
        <x:v>food</x:v>
      </x:c>
      <x:c r="B1421" s="56" t="str">
        <x:v>all_unique_compositions</x:v>
      </x:c>
      <x:c r="C1421" s="82" t="n">
        <x:v>778</x:v>
      </x:c>
      <x:c r="D1421" s="80" t="str">
        <x:v>alum</x:v>
      </x:c>
      <x:c r="E1421" s="84" t="str">
        <x:v>99</x:v>
      </x:c>
      <x:c r="F1421" s="84" t="str">
        <x:v>762996</x:v>
      </x:c>
      <x:c r="G1421" s="86" t="n">
        <x:v>0.00012975166318040986</x:v>
      </x:c>
    </x:row>
    <x:row r="1422">
      <x:c r="A1422" s="56" t="str">
        <x:v>food</x:v>
      </x:c>
      <x:c r="B1422" s="56" t="str">
        <x:v>all_unique_compositions</x:v>
      </x:c>
      <x:c r="C1422" s="82" t="n">
        <x:v>779</x:v>
      </x:c>
      <x:c r="D1422" s="80" t="str">
        <x:v>doughnut</x:v>
      </x:c>
      <x:c r="E1422" s="84" t="str">
        <x:v>99</x:v>
      </x:c>
      <x:c r="F1422" s="84" t="str">
        <x:v>762996</x:v>
      </x:c>
      <x:c r="G1422" s="86" t="n">
        <x:v>0.00012975166318040986</x:v>
      </x:c>
    </x:row>
    <x:row r="1423">
      <x:c r="A1423" s="56" t="str">
        <x:v>food</x:v>
      </x:c>
      <x:c r="B1423" s="56" t="str">
        <x:v>all_unique_compositions</x:v>
      </x:c>
      <x:c r="C1423" s="82" t="n">
        <x:v>780</x:v>
      </x:c>
      <x:c r="D1423" s="80" t="str">
        <x:v>mutton</x:v>
      </x:c>
      <x:c r="E1423" s="84" t="str">
        <x:v>99</x:v>
      </x:c>
      <x:c r="F1423" s="84" t="str">
        <x:v>762996</x:v>
      </x:c>
      <x:c r="G1423" s="86" t="n">
        <x:v>0.00012975166318040986</x:v>
      </x:c>
    </x:row>
    <x:row r="1424">
      <x:c r="A1424" s="56" t="str">
        <x:v>food</x:v>
      </x:c>
      <x:c r="B1424" s="56" t="str">
        <x:v>all_unique_compositions</x:v>
      </x:c>
      <x:c r="C1424" s="82" t="n">
        <x:v>781</x:v>
      </x:c>
      <x:c r="D1424" s="80" t="str">
        <x:v>ramps</x:v>
      </x:c>
      <x:c r="E1424" s="84" t="str">
        <x:v>99</x:v>
      </x:c>
      <x:c r="F1424" s="84" t="str">
        <x:v>762996</x:v>
      </x:c>
      <x:c r="G1424" s="86" t="n">
        <x:v>0.00012975166318040986</x:v>
      </x:c>
    </x:row>
    <x:row r="1425">
      <x:c r="A1425" s="56" t="str">
        <x:v>food</x:v>
      </x:c>
      <x:c r="B1425" s="56" t="str">
        <x:v>all_unique_compositions</x:v>
      </x:c>
      <x:c r="C1425" s="82" t="n">
        <x:v>782</x:v>
      </x:c>
      <x:c r="D1425" s="80" t="str">
        <x:v>crostini</x:v>
      </x:c>
      <x:c r="E1425" s="84" t="str">
        <x:v>98</x:v>
      </x:c>
      <x:c r="F1425" s="84" t="str">
        <x:v>762996</x:v>
      </x:c>
      <x:c r="G1425" s="86" t="n">
        <x:v>0.00012844104032000168</x:v>
      </x:c>
    </x:row>
    <x:row r="1426">
      <x:c r="A1426" s="56" t="str">
        <x:v>food</x:v>
      </x:c>
      <x:c r="B1426" s="56" t="str">
        <x:v>all_unique_compositions</x:v>
      </x:c>
      <x:c r="C1426" s="82" t="n">
        <x:v>783</x:v>
      </x:c>
      <x:c r="D1426" s="80" t="str">
        <x:v>biscotti</x:v>
      </x:c>
      <x:c r="E1426" s="84" t="str">
        <x:v>97</x:v>
      </x:c>
      <x:c r="F1426" s="84" t="str">
        <x:v>762996</x:v>
      </x:c>
      <x:c r="G1426" s="86" t="n">
        <x:v>0.0001271304174595935</x:v>
      </x:c>
    </x:row>
    <x:row r="1427">
      <x:c r="A1427" s="56" t="str">
        <x:v>food</x:v>
      </x:c>
      <x:c r="B1427" s="56" t="str">
        <x:v>all_unique_compositions</x:v>
      </x:c>
      <x:c r="C1427" s="82" t="n">
        <x:v>784</x:v>
      </x:c>
      <x:c r="D1427" s="80" t="str">
        <x:v>grappa</x:v>
      </x:c>
      <x:c r="E1427" s="84" t="str">
        <x:v>97</x:v>
      </x:c>
      <x:c r="F1427" s="84" t="str">
        <x:v>762996</x:v>
      </x:c>
      <x:c r="G1427" s="86" t="n">
        <x:v>0.0001271304174595935</x:v>
      </x:c>
    </x:row>
    <x:row r="1428">
      <x:c r="A1428" s="56" t="str">
        <x:v>food</x:v>
      </x:c>
      <x:c r="B1428" s="56" t="str">
        <x:v>all_unique_compositions</x:v>
      </x:c>
      <x:c r="C1428" s="82" t="n">
        <x:v>785</x:v>
      </x:c>
      <x:c r="D1428" s="80" t="str">
        <x:v>mitsuba</x:v>
      </x:c>
      <x:c r="E1428" s="84" t="str">
        <x:v>97</x:v>
      </x:c>
      <x:c r="F1428" s="84" t="str">
        <x:v>762996</x:v>
      </x:c>
      <x:c r="G1428" s="86" t="n">
        <x:v>0.0001271304174595935</x:v>
      </x:c>
    </x:row>
    <x:row r="1429">
      <x:c r="A1429" s="56" t="str">
        <x:v>food</x:v>
      </x:c>
      <x:c r="B1429" s="56" t="str">
        <x:v>all_unique_compositions</x:v>
      </x:c>
      <x:c r="C1429" s="82" t="n">
        <x:v>786</x:v>
      </x:c>
      <x:c r="D1429" s="80" t="str">
        <x:v>sourdough_loaf</x:v>
      </x:c>
      <x:c r="E1429" s="84" t="str">
        <x:v>97</x:v>
      </x:c>
      <x:c r="F1429" s="84" t="str">
        <x:v>762996</x:v>
      </x:c>
      <x:c r="G1429" s="86" t="n">
        <x:v>0.0001271304174595935</x:v>
      </x:c>
    </x:row>
    <x:row r="1430">
      <x:c r="A1430" s="56" t="str">
        <x:v>food</x:v>
      </x:c>
      <x:c r="B1430" s="56" t="str">
        <x:v>all_unique_compositions</x:v>
      </x:c>
      <x:c r="C1430" s="82" t="n">
        <x:v>787</x:v>
      </x:c>
      <x:c r="D1430" s="80" t="str">
        <x:v>veggie_crumbles</x:v>
      </x:c>
      <x:c r="E1430" s="84" t="str">
        <x:v>97</x:v>
      </x:c>
      <x:c r="F1430" s="84" t="str">
        <x:v>762996</x:v>
      </x:c>
      <x:c r="G1430" s="86" t="n">
        <x:v>0.0001271304174595935</x:v>
      </x:c>
    </x:row>
    <x:row r="1431">
      <x:c r="A1431" s="56" t="str">
        <x:v>food</x:v>
      </x:c>
      <x:c r="B1431" s="56" t="str">
        <x:v>all_unique_compositions</x:v>
      </x:c>
      <x:c r="C1431" s="82" t="n">
        <x:v>788</x:v>
      </x:c>
      <x:c r="D1431" s="80" t="str">
        <x:v>fines_herbes</x:v>
      </x:c>
      <x:c r="E1431" s="84" t="str">
        <x:v>96</x:v>
      </x:c>
      <x:c r="F1431" s="84" t="str">
        <x:v>762996</x:v>
      </x:c>
      <x:c r="G1431" s="86" t="n">
        <x:v>0.00012581979459918533</x:v>
      </x:c>
    </x:row>
    <x:row r="1432">
      <x:c r="A1432" s="56" t="str">
        <x:v>food</x:v>
      </x:c>
      <x:c r="B1432" s="56" t="str">
        <x:v>all_unique_compositions</x:v>
      </x:c>
      <x:c r="C1432" s="82" t="n">
        <x:v>789</x:v>
      </x:c>
      <x:c r="D1432" s="80" t="str">
        <x:v>goose</x:v>
      </x:c>
      <x:c r="E1432" s="84" t="str">
        <x:v>96</x:v>
      </x:c>
      <x:c r="F1432" s="84" t="str">
        <x:v>762996</x:v>
      </x:c>
      <x:c r="G1432" s="86" t="n">
        <x:v>0.00012581979459918533</x:v>
      </x:c>
    </x:row>
    <x:row r="1433">
      <x:c r="A1433" s="56" t="str">
        <x:v>food</x:v>
      </x:c>
      <x:c r="B1433" s="56" t="str">
        <x:v>all_unique_compositions</x:v>
      </x:c>
      <x:c r="C1433" s="82" t="n">
        <x:v>790</x:v>
      </x:c>
      <x:c r="D1433" s="80" t="str">
        <x:v>romaine_leaves</x:v>
      </x:c>
      <x:c r="E1433" s="84" t="str">
        <x:v>96</x:v>
      </x:c>
      <x:c r="F1433" s="84" t="str">
        <x:v>762996</x:v>
      </x:c>
      <x:c r="G1433" s="86" t="n">
        <x:v>0.00012581979459918533</x:v>
      </x:c>
    </x:row>
    <x:row r="1434">
      <x:c r="A1434" s="56" t="str">
        <x:v>food</x:v>
      </x:c>
      <x:c r="B1434" s="56" t="str">
        <x:v>all_unique_compositions</x:v>
      </x:c>
      <x:c r="C1434" s="82" t="n">
        <x:v>791</x:v>
      </x:c>
      <x:c r="D1434" s="80" t="str">
        <x:v>smart_balance_butter_spread</x:v>
      </x:c>
      <x:c r="E1434" s="84" t="str">
        <x:v>96</x:v>
      </x:c>
      <x:c r="F1434" s="84" t="str">
        <x:v>762996</x:v>
      </x:c>
      <x:c r="G1434" s="86" t="n">
        <x:v>0.00012581979459918533</x:v>
      </x:c>
    </x:row>
    <x:row r="1435">
      <x:c r="A1435" s="56" t="str">
        <x:v>food</x:v>
      </x:c>
      <x:c r="B1435" s="56" t="str">
        <x:v>all_unique_compositions</x:v>
      </x:c>
      <x:c r="C1435" s="82" t="n">
        <x:v>792</x:v>
      </x:c>
      <x:c r="D1435" s="80" t="str">
        <x:v>malted_milk_balls</x:v>
      </x:c>
      <x:c r="E1435" s="84" t="str">
        <x:v>95</x:v>
      </x:c>
      <x:c r="F1435" s="84" t="str">
        <x:v>762996</x:v>
      </x:c>
      <x:c r="G1435" s="86" t="n">
        <x:v>0.00012450917173877714</x:v>
      </x:c>
    </x:row>
    <x:row r="1436">
      <x:c r="A1436" s="56" t="str">
        <x:v>food</x:v>
      </x:c>
      <x:c r="B1436" s="56" t="str">
        <x:v>all_unique_compositions</x:v>
      </x:c>
      <x:c r="C1436" s="82" t="n">
        <x:v>793</x:v>
      </x:c>
      <x:c r="D1436" s="80" t="str">
        <x:v>amaretti</x:v>
      </x:c>
      <x:c r="E1436" s="84" t="str">
        <x:v>94</x:v>
      </x:c>
      <x:c r="F1436" s="84" t="str">
        <x:v>762996</x:v>
      </x:c>
      <x:c r="G1436" s="86" t="n">
        <x:v>0.00012319854887836895</x:v>
      </x:c>
    </x:row>
    <x:row r="1437">
      <x:c r="A1437" s="56" t="str">
        <x:v>food</x:v>
      </x:c>
      <x:c r="B1437" s="56" t="str">
        <x:v>all_unique_compositions</x:v>
      </x:c>
      <x:c r="C1437" s="82" t="n">
        <x:v>794</x:v>
      </x:c>
      <x:c r="D1437" s="80" t="str">
        <x:v>boston_butt</x:v>
      </x:c>
      <x:c r="E1437" s="84" t="str">
        <x:v>94</x:v>
      </x:c>
      <x:c r="F1437" s="84" t="str">
        <x:v>762996</x:v>
      </x:c>
      <x:c r="G1437" s="86" t="n">
        <x:v>0.00012319854887836895</x:v>
      </x:c>
    </x:row>
    <x:row r="1438">
      <x:c r="A1438" s="56" t="str">
        <x:v>food</x:v>
      </x:c>
      <x:c r="B1438" s="56" t="str">
        <x:v>all_unique_compositions</x:v>
      </x:c>
      <x:c r="C1438" s="82" t="n">
        <x:v>795</x:v>
      </x:c>
      <x:c r="D1438" s="80" t="str">
        <x:v>swede</x:v>
      </x:c>
      <x:c r="E1438" s="84" t="str">
        <x:v>94</x:v>
      </x:c>
      <x:c r="F1438" s="84" t="str">
        <x:v>762996</x:v>
      </x:c>
      <x:c r="G1438" s="86" t="n">
        <x:v>0.00012319854887836895</x:v>
      </x:c>
    </x:row>
    <x:row r="1439">
      <x:c r="A1439" s="56" t="str">
        <x:v>food</x:v>
      </x:c>
      <x:c r="B1439" s="56" t="str">
        <x:v>all_unique_compositions</x:v>
      </x:c>
      <x:c r="C1439" s="82" t="n">
        <x:v>796</x:v>
      </x:c>
      <x:c r="D1439" s="80" t="str">
        <x:v>armagnac</x:v>
      </x:c>
      <x:c r="E1439" s="84" t="str">
        <x:v>93</x:v>
      </x:c>
      <x:c r="F1439" s="84" t="str">
        <x:v>762996</x:v>
      </x:c>
      <x:c r="G1439" s="86" t="n">
        <x:v>0.00012188792601796078</x:v>
      </x:c>
    </x:row>
    <x:row r="1440">
      <x:c r="A1440" s="56" t="str">
        <x:v>food</x:v>
      </x:c>
      <x:c r="B1440" s="56" t="str">
        <x:v>all_unique_compositions</x:v>
      </x:c>
      <x:c r="C1440" s="82" t="n">
        <x:v>797</x:v>
      </x:c>
      <x:c r="D1440" s="80" t="str">
        <x:v>dumplings</x:v>
      </x:c>
      <x:c r="E1440" s="84" t="str">
        <x:v>93</x:v>
      </x:c>
      <x:c r="F1440" s="84" t="str">
        <x:v>762996</x:v>
      </x:c>
      <x:c r="G1440" s="86" t="n">
        <x:v>0.00012188792601796078</x:v>
      </x:c>
    </x:row>
    <x:row r="1441">
      <x:c r="A1441" s="56" t="str">
        <x:v>food</x:v>
      </x:c>
      <x:c r="B1441" s="56" t="str">
        <x:v>all_unique_compositions</x:v>
      </x:c>
      <x:c r="C1441" s="82" t="n">
        <x:v>798</x:v>
      </x:c>
      <x:c r="D1441" s="80" t="str">
        <x:v>tamale</x:v>
      </x:c>
      <x:c r="E1441" s="84" t="str">
        <x:v>93</x:v>
      </x:c>
      <x:c r="F1441" s="84" t="str">
        <x:v>762996</x:v>
      </x:c>
      <x:c r="G1441" s="86" t="n">
        <x:v>0.00012188792601796078</x:v>
      </x:c>
    </x:row>
    <x:row r="1442">
      <x:c r="A1442" s="56" t="str">
        <x:v>food</x:v>
      </x:c>
      <x:c r="B1442" s="56" t="str">
        <x:v>all_unique_compositions</x:v>
      </x:c>
      <x:c r="C1442" s="82" t="n">
        <x:v>799</x:v>
      </x:c>
      <x:c r="D1442" s="80" t="str">
        <x:v>ground_aniseed</x:v>
      </x:c>
      <x:c r="E1442" s="84" t="str">
        <x:v>92</x:v>
      </x:c>
      <x:c r="F1442" s="84" t="str">
        <x:v>762996</x:v>
      </x:c>
      <x:c r="G1442" s="86" t="n">
        <x:v>0.00012057730315755259</x:v>
      </x:c>
    </x:row>
    <x:row r="1443">
      <x:c r="A1443" s="56" t="str">
        <x:v>food</x:v>
      </x:c>
      <x:c r="B1443" s="56" t="str">
        <x:v>all_unique_compositions</x:v>
      </x:c>
      <x:c r="C1443" s="82" t="n">
        <x:v>800</x:v>
      </x:c>
      <x:c r="D1443" s="80" t="str">
        <x:v>pisco</x:v>
      </x:c>
      <x:c r="E1443" s="84" t="str">
        <x:v>92</x:v>
      </x:c>
      <x:c r="F1443" s="84" t="str">
        <x:v>762996</x:v>
      </x:c>
      <x:c r="G1443" s="86" t="n">
        <x:v>0.00012057730315755259</x:v>
      </x:c>
    </x:row>
    <x:row r="1444">
      <x:c r="A1444" s="56" t="str">
        <x:v>food</x:v>
      </x:c>
      <x:c r="B1444" s="56" t="str">
        <x:v>all_unique_compositions</x:v>
      </x:c>
      <x:c r="C1444" s="82" t="n">
        <x:v>801</x:v>
      </x:c>
      <x:c r="D1444" s="80" t="str">
        <x:v>reese's_pieces</x:v>
      </x:c>
      <x:c r="E1444" s="84" t="str">
        <x:v>92</x:v>
      </x:c>
      <x:c r="F1444" s="84" t="str">
        <x:v>762996</x:v>
      </x:c>
      <x:c r="G1444" s="86" t="n">
        <x:v>0.00012057730315755259</x:v>
      </x:c>
    </x:row>
    <x:row r="1445">
      <x:c r="A1445" s="56" t="str">
        <x:v>food</x:v>
      </x:c>
      <x:c r="B1445" s="56" t="str">
        <x:v>all_unique_compositions</x:v>
      </x:c>
      <x:c r="C1445" s="82" t="n">
        <x:v>802</x:v>
      </x:c>
      <x:c r="D1445" s="80" t="str">
        <x:v>whole_nutmegs</x:v>
      </x:c>
      <x:c r="E1445" s="84" t="str">
        <x:v>91</x:v>
      </x:c>
      <x:c r="F1445" s="84" t="str">
        <x:v>762996</x:v>
      </x:c>
      <x:c r="G1445" s="86" t="n">
        <x:v>0.00011926668029714442</x:v>
      </x:c>
    </x:row>
    <x:row r="1446">
      <x:c r="A1446" s="56" t="str">
        <x:v>food</x:v>
      </x:c>
      <x:c r="B1446" s="56" t="str">
        <x:v>all_unique_compositions</x:v>
      </x:c>
      <x:c r="C1446" s="82" t="n">
        <x:v>803</x:v>
      </x:c>
      <x:c r="D1446" s="80" t="str">
        <x:v>green_salad</x:v>
      </x:c>
      <x:c r="E1446" s="84" t="str">
        <x:v>90</x:v>
      </x:c>
      <x:c r="F1446" s="84" t="str">
        <x:v>762996</x:v>
      </x:c>
      <x:c r="G1446" s="86" t="n">
        <x:v>0.00011795605743673623</x:v>
      </x:c>
    </x:row>
    <x:row r="1447">
      <x:c r="A1447" s="56" t="str">
        <x:v>food</x:v>
      </x:c>
      <x:c r="B1447" s="56" t="str">
        <x:v>all_unique_compositions</x:v>
      </x:c>
      <x:c r="C1447" s="82" t="n">
        <x:v>804</x:v>
      </x:c>
      <x:c r="D1447" s="80" t="str">
        <x:v>mezcal</x:v>
      </x:c>
      <x:c r="E1447" s="84" t="str">
        <x:v>90</x:v>
      </x:c>
      <x:c r="F1447" s="84" t="str">
        <x:v>762996</x:v>
      </x:c>
      <x:c r="G1447" s="86" t="n">
        <x:v>0.00011795605743673623</x:v>
      </x:c>
    </x:row>
    <x:row r="1448">
      <x:c r="A1448" s="56" t="str">
        <x:v>food</x:v>
      </x:c>
      <x:c r="B1448" s="56" t="str">
        <x:v>all_unique_compositions</x:v>
      </x:c>
      <x:c r="C1448" s="82" t="n">
        <x:v>805</x:v>
      </x:c>
      <x:c r="D1448" s="80" t="str">
        <x:v>sazon_goya</x:v>
      </x:c>
      <x:c r="E1448" s="84" t="str">
        <x:v>90</x:v>
      </x:c>
      <x:c r="F1448" s="84" t="str">
        <x:v>762996</x:v>
      </x:c>
      <x:c r="G1448" s="86" t="n">
        <x:v>0.00011795605743673623</x:v>
      </x:c>
    </x:row>
    <x:row r="1449">
      <x:c r="A1449" s="56" t="str">
        <x:v>food</x:v>
      </x:c>
      <x:c r="B1449" s="56" t="str">
        <x:v>all_unique_compositions</x:v>
      </x:c>
      <x:c r="C1449" s="82" t="n">
        <x:v>806</x:v>
      </x:c>
      <x:c r="D1449" s="80" t="str">
        <x:v>bloody_mary_mix</x:v>
      </x:c>
      <x:c r="E1449" s="84" t="str">
        <x:v>89</x:v>
      </x:c>
      <x:c r="F1449" s="84" t="str">
        <x:v>762996</x:v>
      </x:c>
      <x:c r="G1449" s="86" t="n">
        <x:v>0.00011664543457632805</x:v>
      </x:c>
    </x:row>
    <x:row r="1450">
      <x:c r="A1450" s="56" t="str">
        <x:v>food</x:v>
      </x:c>
      <x:c r="B1450" s="56" t="str">
        <x:v>all_unique_compositions</x:v>
      </x:c>
      <x:c r="C1450" s="82" t="n">
        <x:v>807</x:v>
      </x:c>
      <x:c r="D1450" s="80" t="str">
        <x:v>fiddlehead</x:v>
      </x:c>
      <x:c r="E1450" s="84" t="str">
        <x:v>89</x:v>
      </x:c>
      <x:c r="F1450" s="84" t="str">
        <x:v>762996</x:v>
      </x:c>
      <x:c r="G1450" s="86" t="n">
        <x:v>0.00011664543457632805</x:v>
      </x:c>
    </x:row>
    <x:row r="1451">
      <x:c r="A1451" s="56" t="str">
        <x:v>food</x:v>
      </x:c>
      <x:c r="B1451" s="56" t="str">
        <x:v>all_unique_compositions</x:v>
      </x:c>
      <x:c r="C1451" s="82" t="n">
        <x:v>808</x:v>
      </x:c>
      <x:c r="D1451" s="80" t="str">
        <x:v>fructose</x:v>
      </x:c>
      <x:c r="E1451" s="84" t="str">
        <x:v>89</x:v>
      </x:c>
      <x:c r="F1451" s="84" t="str">
        <x:v>762996</x:v>
      </x:c>
      <x:c r="G1451" s="86" t="n">
        <x:v>0.00011664543457632805</x:v>
      </x:c>
    </x:row>
    <x:row r="1452">
      <x:c r="A1452" s="56" t="str">
        <x:v>food</x:v>
      </x:c>
      <x:c r="B1452" s="56" t="str">
        <x:v>all_unique_compositions</x:v>
      </x:c>
      <x:c r="C1452" s="82" t="n">
        <x:v>809</x:v>
      </x:c>
      <x:c r="D1452" s="80" t="str">
        <x:v>snail</x:v>
      </x:c>
      <x:c r="E1452" s="84" t="str">
        <x:v>89</x:v>
      </x:c>
      <x:c r="F1452" s="84" t="str">
        <x:v>762996</x:v>
      </x:c>
      <x:c r="G1452" s="86" t="n">
        <x:v>0.00011664543457632805</x:v>
      </x:c>
    </x:row>
    <x:row r="1453">
      <x:c r="A1453" s="56" t="str">
        <x:v>food</x:v>
      </x:c>
      <x:c r="B1453" s="56" t="str">
        <x:v>all_unique_compositions</x:v>
      </x:c>
      <x:c r="C1453" s="82" t="n">
        <x:v>810</x:v>
      </x:c>
      <x:c r="D1453" s="80" t="str">
        <x:v>tasso</x:v>
      </x:c>
      <x:c r="E1453" s="84" t="str">
        <x:v>89</x:v>
      </x:c>
      <x:c r="F1453" s="84" t="str">
        <x:v>762996</x:v>
      </x:c>
      <x:c r="G1453" s="86" t="n">
        <x:v>0.00011664543457632805</x:v>
      </x:c>
    </x:row>
    <x:row r="1454">
      <x:c r="A1454" s="56" t="str">
        <x:v>food</x:v>
      </x:c>
      <x:c r="B1454" s="56" t="str">
        <x:v>all_unique_compositions</x:v>
      </x:c>
      <x:c r="C1454" s="82" t="n">
        <x:v>811</x:v>
      </x:c>
      <x:c r="D1454" s="80" t="str">
        <x:v>cashew_halves</x:v>
      </x:c>
      <x:c r="E1454" s="84" t="str">
        <x:v>88</x:v>
      </x:c>
      <x:c r="F1454" s="84" t="str">
        <x:v>762996</x:v>
      </x:c>
      <x:c r="G1454" s="86" t="n">
        <x:v>0.00011533481171591988</x:v>
      </x:c>
    </x:row>
    <x:row r="1455">
      <x:c r="A1455" s="56" t="str">
        <x:v>food</x:v>
      </x:c>
      <x:c r="B1455" s="56" t="str">
        <x:v>all_unique_compositions</x:v>
      </x:c>
      <x:c r="C1455" s="82" t="n">
        <x:v>812</x:v>
      </x:c>
      <x:c r="D1455" s="80" t="str">
        <x:v>gooseberries</x:v>
      </x:c>
      <x:c r="E1455" s="84" t="str">
        <x:v>88</x:v>
      </x:c>
      <x:c r="F1455" s="84" t="str">
        <x:v>762996</x:v>
      </x:c>
      <x:c r="G1455" s="86" t="n">
        <x:v>0.00011533481171591988</x:v>
      </x:c>
    </x:row>
    <x:row r="1456">
      <x:c r="A1456" s="56" t="str">
        <x:v>food</x:v>
      </x:c>
      <x:c r="B1456" s="56" t="str">
        <x:v>all_unique_compositions</x:v>
      </x:c>
      <x:c r="C1456" s="82" t="n">
        <x:v>813</x:v>
      </x:c>
      <x:c r="D1456" s="80" t="str">
        <x:v>mizuna</x:v>
      </x:c>
      <x:c r="E1456" s="84" t="str">
        <x:v>88</x:v>
      </x:c>
      <x:c r="F1456" s="84" t="str">
        <x:v>762996</x:v>
      </x:c>
      <x:c r="G1456" s="86" t="n">
        <x:v>0.00011533481171591988</x:v>
      </x:c>
    </x:row>
    <x:row r="1457">
      <x:c r="A1457" s="56" t="str">
        <x:v>food</x:v>
      </x:c>
      <x:c r="B1457" s="56" t="str">
        <x:v>all_unique_compositions</x:v>
      </x:c>
      <x:c r="C1457" s="82" t="n">
        <x:v>814</x:v>
      </x:c>
      <x:c r="D1457" s="80" t="str">
        <x:v>ranch_dip</x:v>
      </x:c>
      <x:c r="E1457" s="84" t="str">
        <x:v>88</x:v>
      </x:c>
      <x:c r="F1457" s="84" t="str">
        <x:v>762996</x:v>
      </x:c>
      <x:c r="G1457" s="86" t="n">
        <x:v>0.00011533481171591988</x:v>
      </x:c>
    </x:row>
    <x:row r="1458">
      <x:c r="A1458" s="56" t="str">
        <x:v>food</x:v>
      </x:c>
      <x:c r="B1458" s="56" t="str">
        <x:v>all_unique_compositions</x:v>
      </x:c>
      <x:c r="C1458" s="82" t="n">
        <x:v>815</x:v>
      </x:c>
      <x:c r="D1458" s="80" t="str">
        <x:v>soy_crumbles</x:v>
      </x:c>
      <x:c r="E1458" s="84" t="str">
        <x:v>88</x:v>
      </x:c>
      <x:c r="F1458" s="84" t="str">
        <x:v>762996</x:v>
      </x:c>
      <x:c r="G1458" s="86" t="n">
        <x:v>0.00011533481171591988</x:v>
      </x:c>
    </x:row>
    <x:row r="1459">
      <x:c r="A1459" s="56" t="str">
        <x:v>food</x:v>
      </x:c>
      <x:c r="B1459" s="56" t="str">
        <x:v>all_unique_compositions</x:v>
      </x:c>
      <x:c r="C1459" s="82" t="n">
        <x:v>816</x:v>
      </x:c>
      <x:c r="D1459" s="80" t="str">
        <x:v>amaranth</x:v>
      </x:c>
      <x:c r="E1459" s="84" t="str">
        <x:v>87</x:v>
      </x:c>
      <x:c r="F1459" s="84" t="str">
        <x:v>762996</x:v>
      </x:c>
      <x:c r="G1459" s="86" t="n">
        <x:v>0.00011402418885551169</x:v>
      </x:c>
    </x:row>
    <x:row r="1460">
      <x:c r="A1460" s="56" t="str">
        <x:v>food</x:v>
      </x:c>
      <x:c r="B1460" s="56" t="str">
        <x:v>all_unique_compositions</x:v>
      </x:c>
      <x:c r="C1460" s="82" t="n">
        <x:v>817</x:v>
      </x:c>
      <x:c r="D1460" s="80" t="str">
        <x:v>frozen_non_-_dairy_topping</x:v>
      </x:c>
      <x:c r="E1460" s="84" t="str">
        <x:v>87</x:v>
      </x:c>
      <x:c r="F1460" s="84" t="str">
        <x:v>762996</x:v>
      </x:c>
      <x:c r="G1460" s="86" t="n">
        <x:v>0.00011402418885551169</x:v>
      </x:c>
    </x:row>
    <x:row r="1461">
      <x:c r="A1461" s="56" t="str">
        <x:v>food</x:v>
      </x:c>
      <x:c r="B1461" s="56" t="str">
        <x:v>all_unique_compositions</x:v>
      </x:c>
      <x:c r="C1461" s="82" t="n">
        <x:v>818</x:v>
      </x:c>
      <x:c r="D1461" s="80" t="str">
        <x:v>kitchen_twine</x:v>
      </x:c>
      <x:c r="E1461" s="84" t="str">
        <x:v>87</x:v>
      </x:c>
      <x:c r="F1461" s="84" t="str">
        <x:v>762996</x:v>
      </x:c>
      <x:c r="G1461" s="86" t="n">
        <x:v>0.00011402418885551169</x:v>
      </x:c>
    </x:row>
    <x:row r="1462">
      <x:c r="A1462" s="56" t="str">
        <x:v>food</x:v>
      </x:c>
      <x:c r="B1462" s="56" t="str">
        <x:v>all_unique_compositions</x:v>
      </x:c>
      <x:c r="C1462" s="82" t="n">
        <x:v>819</x:v>
      </x:c>
      <x:c r="D1462" s="80" t="str">
        <x:v>dried_italian_salad_dressing_mix</x:v>
      </x:c>
      <x:c r="E1462" s="84" t="str">
        <x:v>86</x:v>
      </x:c>
      <x:c r="F1462" s="84" t="str">
        <x:v>762996</x:v>
      </x:c>
      <x:c r="G1462" s="86" t="n">
        <x:v>0.00011271356599510352</x:v>
      </x:c>
    </x:row>
    <x:row r="1463">
      <x:c r="A1463" s="56" t="str">
        <x:v>food</x:v>
      </x:c>
      <x:c r="B1463" s="56" t="str">
        <x:v>all_unique_compositions</x:v>
      </x:c>
      <x:c r="C1463" s="82" t="n">
        <x:v>820</x:v>
      </x:c>
      <x:c r="D1463" s="80" t="str">
        <x:v>pastry_for_single_-_crust_pie</x:v>
      </x:c>
      <x:c r="E1463" s="84" t="str">
        <x:v>86</x:v>
      </x:c>
      <x:c r="F1463" s="84" t="str">
        <x:v>762996</x:v>
      </x:c>
      <x:c r="G1463" s="86" t="n">
        <x:v>0.00011271356599510352</x:v>
      </x:c>
    </x:row>
    <x:row r="1464">
      <x:c r="A1464" s="56" t="str">
        <x:v>food</x:v>
      </x:c>
      <x:c r="B1464" s="56" t="str">
        <x:v>all_unique_compositions</x:v>
      </x:c>
      <x:c r="C1464" s="82" t="n">
        <x:v>821</x:v>
      </x:c>
      <x:c r="D1464" s="80" t="str">
        <x:v>benedictine</x:v>
      </x:c>
      <x:c r="E1464" s="84" t="str">
        <x:v>85</x:v>
      </x:c>
      <x:c r="F1464" s="84" t="str">
        <x:v>762996</x:v>
      </x:c>
      <x:c r="G1464" s="86" t="n">
        <x:v>0.00011140294313469533</x:v>
      </x:c>
    </x:row>
    <x:row r="1465">
      <x:c r="A1465" s="56" t="str">
        <x:v>food</x:v>
      </x:c>
      <x:c r="B1465" s="56" t="str">
        <x:v>all_unique_compositions</x:v>
      </x:c>
      <x:c r="C1465" s="82" t="n">
        <x:v>822</x:v>
      </x:c>
      <x:c r="D1465" s="80" t="str">
        <x:v>candied_citron_peel</x:v>
      </x:c>
      <x:c r="E1465" s="84" t="str">
        <x:v>85</x:v>
      </x:c>
      <x:c r="F1465" s="84" t="str">
        <x:v>762996</x:v>
      </x:c>
      <x:c r="G1465" s="86" t="n">
        <x:v>0.00011140294313469533</x:v>
      </x:c>
    </x:row>
    <x:row r="1466">
      <x:c r="A1466" s="56" t="str">
        <x:v>food</x:v>
      </x:c>
      <x:c r="B1466" s="56" t="str">
        <x:v>all_unique_compositions</x:v>
      </x:c>
      <x:c r="C1466" s="82" t="n">
        <x:v>823</x:v>
      </x:c>
      <x:c r="D1466" s="80" t="str">
        <x:v>candied_peel</x:v>
      </x:c>
      <x:c r="E1466" s="84" t="str">
        <x:v>85</x:v>
      </x:c>
      <x:c r="F1466" s="84" t="str">
        <x:v>762996</x:v>
      </x:c>
      <x:c r="G1466" s="86" t="n">
        <x:v>0.00011140294313469533</x:v>
      </x:c>
    </x:row>
    <x:row r="1467">
      <x:c r="A1467" s="56" t="str">
        <x:v>food</x:v>
      </x:c>
      <x:c r="B1467" s="56" t="str">
        <x:v>all_unique_compositions</x:v>
      </x:c>
      <x:c r="C1467" s="82" t="n">
        <x:v>824</x:v>
      </x:c>
      <x:c r="D1467" s="80" t="str">
        <x:v>farina</x:v>
      </x:c>
      <x:c r="E1467" s="84" t="str">
        <x:v>85</x:v>
      </x:c>
      <x:c r="F1467" s="84" t="str">
        <x:v>762996</x:v>
      </x:c>
      <x:c r="G1467" s="86" t="n">
        <x:v>0.00011140294313469533</x:v>
      </x:c>
    </x:row>
    <x:row r="1468">
      <x:c r="A1468" s="56" t="str">
        <x:v>food</x:v>
      </x:c>
      <x:c r="B1468" s="56" t="str">
        <x:v>all_unique_compositions</x:v>
      </x:c>
      <x:c r="C1468" s="82" t="n">
        <x:v>825</x:v>
      </x:c>
      <x:c r="D1468" s="80" t="str">
        <x:v>foie_gras</x:v>
      </x:c>
      <x:c r="E1468" s="84" t="str">
        <x:v>85</x:v>
      </x:c>
      <x:c r="F1468" s="84" t="str">
        <x:v>762996</x:v>
      </x:c>
      <x:c r="G1468" s="86" t="n">
        <x:v>0.00011140294313469533</x:v>
      </x:c>
    </x:row>
    <x:row r="1469">
      <x:c r="A1469" s="56" t="str">
        <x:v>food</x:v>
      </x:c>
      <x:c r="B1469" s="56" t="str">
        <x:v>all_unique_compositions</x:v>
      </x:c>
      <x:c r="C1469" s="82" t="n">
        <x:v>826</x:v>
      </x:c>
      <x:c r="D1469" s="80" t="str">
        <x:v>quark</x:v>
      </x:c>
      <x:c r="E1469" s="84" t="str">
        <x:v>85</x:v>
      </x:c>
      <x:c r="F1469" s="84" t="str">
        <x:v>762996</x:v>
      </x:c>
      <x:c r="G1469" s="86" t="n">
        <x:v>0.00011140294313469533</x:v>
      </x:c>
    </x:row>
    <x:row r="1470">
      <x:c r="A1470" s="56" t="str">
        <x:v>food</x:v>
      </x:c>
      <x:c r="B1470" s="56" t="str">
        <x:v>all_unique_compositions</x:v>
      </x:c>
      <x:c r="C1470" s="82" t="n">
        <x:v>827</x:v>
      </x:c>
      <x:c r="D1470" s="80" t="str">
        <x:v>veg_-_all</x:v>
      </x:c>
      <x:c r="E1470" s="84" t="str">
        <x:v>85</x:v>
      </x:c>
      <x:c r="F1470" s="84" t="str">
        <x:v>762996</x:v>
      </x:c>
      <x:c r="G1470" s="86" t="n">
        <x:v>0.00011140294313469533</x:v>
      </x:c>
    </x:row>
    <x:row r="1471">
      <x:c r="A1471" s="56" t="str">
        <x:v>food</x:v>
      </x:c>
      <x:c r="B1471" s="56" t="str">
        <x:v>all_unique_compositions</x:v>
      </x:c>
      <x:c r="C1471" s="82" t="n">
        <x:v>828</x:v>
      </x:c>
      <x:c r="D1471" s="80" t="str">
        <x:v>kelp</x:v>
      </x:c>
      <x:c r="E1471" s="84" t="str">
        <x:v>84</x:v>
      </x:c>
      <x:c r="F1471" s="84" t="str">
        <x:v>762996</x:v>
      </x:c>
      <x:c r="G1471" s="86" t="n">
        <x:v>0.00011009232027428716</x:v>
      </x:c>
    </x:row>
    <x:row r="1472">
      <x:c r="A1472" s="56" t="str">
        <x:v>food</x:v>
      </x:c>
      <x:c r="B1472" s="56" t="str">
        <x:v>all_unique_compositions</x:v>
      </x:c>
      <x:c r="C1472" s="82" t="n">
        <x:v>829</x:v>
      </x:c>
      <x:c r="D1472" s="80" t="str">
        <x:v>limeade</x:v>
      </x:c>
      <x:c r="E1472" s="84" t="str">
        <x:v>84</x:v>
      </x:c>
      <x:c r="F1472" s="84" t="str">
        <x:v>762996</x:v>
      </x:c>
      <x:c r="G1472" s="86" t="n">
        <x:v>0.00011009232027428716</x:v>
      </x:c>
    </x:row>
    <x:row r="1473">
      <x:c r="A1473" s="56" t="str">
        <x:v>food</x:v>
      </x:c>
      <x:c r="B1473" s="56" t="str">
        <x:v>all_unique_compositions</x:v>
      </x:c>
      <x:c r="C1473" s="82" t="n">
        <x:v>830</x:v>
      </x:c>
      <x:c r="D1473" s="80" t="str">
        <x:v>striped_bass</x:v>
      </x:c>
      <x:c r="E1473" s="84" t="str">
        <x:v>84</x:v>
      </x:c>
      <x:c r="F1473" s="84" t="str">
        <x:v>762996</x:v>
      </x:c>
      <x:c r="G1473" s="86" t="n">
        <x:v>0.00011009232027428716</x:v>
      </x:c>
    </x:row>
    <x:row r="1474">
      <x:c r="A1474" s="56" t="str">
        <x:v>food</x:v>
      </x:c>
      <x:c r="B1474" s="56" t="str">
        <x:v>all_unique_compositions</x:v>
      </x:c>
      <x:c r="C1474" s="82" t="n">
        <x:v>831</x:v>
      </x:c>
      <x:c r="D1474" s="80" t="str">
        <x:v>colby</x:v>
      </x:c>
      <x:c r="E1474" s="84" t="str">
        <x:v>83</x:v>
      </x:c>
      <x:c r="F1474" s="84" t="str">
        <x:v>762996</x:v>
      </x:c>
      <x:c r="G1474" s="86" t="n">
        <x:v>0.00010878169741387897</x:v>
      </x:c>
    </x:row>
    <x:row r="1475">
      <x:c r="A1475" s="56" t="str">
        <x:v>food</x:v>
      </x:c>
      <x:c r="B1475" s="56" t="str">
        <x:v>all_unique_compositions</x:v>
      </x:c>
      <x:c r="C1475" s="82" t="n">
        <x:v>832</x:v>
      </x:c>
      <x:c r="D1475" s="80" t="str">
        <x:v>giardiniera</x:v>
      </x:c>
      <x:c r="E1475" s="84" t="str">
        <x:v>83</x:v>
      </x:c>
      <x:c r="F1475" s="84" t="str">
        <x:v>762996</x:v>
      </x:c>
      <x:c r="G1475" s="86" t="n">
        <x:v>0.00010878169741387897</x:v>
      </x:c>
    </x:row>
    <x:row r="1476">
      <x:c r="A1476" s="56" t="str">
        <x:v>food</x:v>
      </x:c>
      <x:c r="B1476" s="56" t="str">
        <x:v>all_unique_compositions</x:v>
      </x:c>
      <x:c r="C1476" s="82" t="n">
        <x:v>833</x:v>
      </x:c>
      <x:c r="D1476" s="80" t="str">
        <x:v>hing</x:v>
      </x:c>
      <x:c r="E1476" s="84" t="str">
        <x:v>83</x:v>
      </x:c>
      <x:c r="F1476" s="84" t="str">
        <x:v>762996</x:v>
      </x:c>
      <x:c r="G1476" s="86" t="n">
        <x:v>0.00010878169741387897</x:v>
      </x:c>
    </x:row>
    <x:row r="1477">
      <x:c r="A1477" s="56" t="str">
        <x:v>food</x:v>
      </x:c>
      <x:c r="B1477" s="56" t="str">
        <x:v>all_unique_compositions</x:v>
      </x:c>
      <x:c r="C1477" s="82" t="n">
        <x:v>834</x:v>
      </x:c>
      <x:c r="D1477" s="80" t="str">
        <x:v>sorghum</x:v>
      </x:c>
      <x:c r="E1477" s="84" t="str">
        <x:v>83</x:v>
      </x:c>
      <x:c r="F1477" s="84" t="str">
        <x:v>762996</x:v>
      </x:c>
      <x:c r="G1477" s="86" t="n">
        <x:v>0.00010878169741387897</x:v>
      </x:c>
    </x:row>
    <x:row r="1478">
      <x:c r="A1478" s="56" t="str">
        <x:v>food</x:v>
      </x:c>
      <x:c r="B1478" s="56" t="str">
        <x:v>all_unique_compositions</x:v>
      </x:c>
      <x:c r="C1478" s="82" t="n">
        <x:v>835</x:v>
      </x:c>
      <x:c r="D1478" s="80" t="str">
        <x:v>capicola</x:v>
      </x:c>
      <x:c r="E1478" s="84" t="str">
        <x:v>82</x:v>
      </x:c>
      <x:c r="F1478" s="84" t="str">
        <x:v>762996</x:v>
      </x:c>
      <x:c r="G1478" s="86" t="n">
        <x:v>0.00010747107455347079</x:v>
      </x:c>
    </x:row>
    <x:row r="1479">
      <x:c r="A1479" s="56" t="str">
        <x:v>food</x:v>
      </x:c>
      <x:c r="B1479" s="56" t="str">
        <x:v>all_unique_compositions</x:v>
      </x:c>
      <x:c r="C1479" s="82" t="n">
        <x:v>836</x:v>
      </x:c>
      <x:c r="D1479" s="80" t="str">
        <x:v>fromage_frais</x:v>
      </x:c>
      <x:c r="E1479" s="84" t="str">
        <x:v>82</x:v>
      </x:c>
      <x:c r="F1479" s="84" t="str">
        <x:v>762996</x:v>
      </x:c>
      <x:c r="G1479" s="86" t="n">
        <x:v>0.00010747107455347079</x:v>
      </x:c>
    </x:row>
    <x:row r="1480">
      <x:c r="A1480" s="56" t="str">
        <x:v>food</x:v>
      </x:c>
      <x:c r="B1480" s="56" t="str">
        <x:v>all_unique_compositions</x:v>
      </x:c>
      <x:c r="C1480" s="82" t="n">
        <x:v>837</x:v>
      </x:c>
      <x:c r="D1480" s="80" t="str">
        <x:v>gyoza_skins</x:v>
      </x:c>
      <x:c r="E1480" s="84" t="str">
        <x:v>82</x:v>
      </x:c>
      <x:c r="F1480" s="84" t="str">
        <x:v>762996</x:v>
      </x:c>
      <x:c r="G1480" s="86" t="n">
        <x:v>0.00010747107455347079</x:v>
      </x:c>
    </x:row>
    <x:row r="1481">
      <x:c r="A1481" s="56" t="str">
        <x:v>food</x:v>
      </x:c>
      <x:c r="B1481" s="56" t="str">
        <x:v>all_unique_compositions</x:v>
      </x:c>
      <x:c r="C1481" s="82" t="n">
        <x:v>838</x:v>
      </x:c>
      <x:c r="D1481" s="80" t="str">
        <x:v>lillet_blanc</x:v>
      </x:c>
      <x:c r="E1481" s="84" t="str">
        <x:v>82</x:v>
      </x:c>
      <x:c r="F1481" s="84" t="str">
        <x:v>762996</x:v>
      </x:c>
      <x:c r="G1481" s="86" t="n">
        <x:v>0.00010747107455347079</x:v>
      </x:c>
    </x:row>
    <x:row r="1482">
      <x:c r="A1482" s="56" t="str">
        <x:v>food</x:v>
      </x:c>
      <x:c r="B1482" s="56" t="str">
        <x:v>all_unique_compositions</x:v>
      </x:c>
      <x:c r="C1482" s="82" t="n">
        <x:v>839</x:v>
      </x:c>
      <x:c r="D1482" s="80" t="str">
        <x:v>pina_colada_nonalcoholic_drink_mix</x:v>
      </x:c>
      <x:c r="E1482" s="84" t="str">
        <x:v>82</x:v>
      </x:c>
      <x:c r="F1482" s="84" t="str">
        <x:v>762996</x:v>
      </x:c>
      <x:c r="G1482" s="86" t="n">
        <x:v>0.00010747107455347079</x:v>
      </x:c>
    </x:row>
    <x:row r="1483">
      <x:c r="A1483" s="56" t="str">
        <x:v>food</x:v>
      </x:c>
      <x:c r="B1483" s="56" t="str">
        <x:v>all_unique_compositions</x:v>
      </x:c>
      <x:c r="C1483" s="82" t="n">
        <x:v>840</x:v>
      </x:c>
      <x:c r="D1483" s="80" t="str">
        <x:v>reese's_peanut_butter_cups</x:v>
      </x:c>
      <x:c r="E1483" s="84" t="str">
        <x:v>82</x:v>
      </x:c>
      <x:c r="F1483" s="84" t="str">
        <x:v>762996</x:v>
      </x:c>
      <x:c r="G1483" s="86" t="n">
        <x:v>0.00010747107455347079</x:v>
      </x:c>
    </x:row>
    <x:row r="1484">
      <x:c r="A1484" s="56" t="str">
        <x:v>food</x:v>
      </x:c>
      <x:c r="B1484" s="56" t="str">
        <x:v>all_unique_compositions</x:v>
      </x:c>
      <x:c r="C1484" s="82" t="n">
        <x:v>841</x:v>
      </x:c>
      <x:c r="D1484" s="80" t="str">
        <x:v>zinfandel</x:v>
      </x:c>
      <x:c r="E1484" s="84" t="str">
        <x:v>82</x:v>
      </x:c>
      <x:c r="F1484" s="84" t="str">
        <x:v>762996</x:v>
      </x:c>
      <x:c r="G1484" s="86" t="n">
        <x:v>0.00010747107455347079</x:v>
      </x:c>
    </x:row>
    <x:row r="1485">
      <x:c r="A1485" s="56" t="str">
        <x:v>food</x:v>
      </x:c>
      <x:c r="B1485" s="56" t="str">
        <x:v>all_unique_compositions</x:v>
      </x:c>
      <x:c r="C1485" s="82" t="n">
        <x:v>842</x:v>
      </x:c>
      <x:c r="D1485" s="80" t="str">
        <x:v>gingerbread</x:v>
      </x:c>
      <x:c r="E1485" s="84" t="str">
        <x:v>81</x:v>
      </x:c>
      <x:c r="F1485" s="84" t="str">
        <x:v>762996</x:v>
      </x:c>
      <x:c r="G1485" s="86" t="n">
        <x:v>0.0001061604516930626</x:v>
      </x:c>
    </x:row>
    <x:row r="1486">
      <x:c r="A1486" s="56" t="str">
        <x:v>food</x:v>
      </x:c>
      <x:c r="B1486" s="56" t="str">
        <x:v>all_unique_compositions</x:v>
      </x:c>
      <x:c r="C1486" s="82" t="n">
        <x:v>843</x:v>
      </x:c>
      <x:c r="D1486" s="80" t="str">
        <x:v>great_northern_bean</x:v>
      </x:c>
      <x:c r="E1486" s="84" t="str">
        <x:v>81</x:v>
      </x:c>
      <x:c r="F1486" s="84" t="str">
        <x:v>762996</x:v>
      </x:c>
      <x:c r="G1486" s="86" t="n">
        <x:v>0.0001061604516930626</x:v>
      </x:c>
    </x:row>
    <x:row r="1487">
      <x:c r="A1487" s="56" t="str">
        <x:v>food</x:v>
      </x:c>
      <x:c r="B1487" s="56" t="str">
        <x:v>all_unique_compositions</x:v>
      </x:c>
      <x:c r="C1487" s="82" t="n">
        <x:v>844</x:v>
      </x:c>
      <x:c r="D1487" s="80" t="str">
        <x:v>parmesan_-_romano_cheese_mix</x:v>
      </x:c>
      <x:c r="E1487" s="84" t="str">
        <x:v>81</x:v>
      </x:c>
      <x:c r="F1487" s="84" t="str">
        <x:v>762996</x:v>
      </x:c>
      <x:c r="G1487" s="86" t="n">
        <x:v>0.0001061604516930626</x:v>
      </x:c>
    </x:row>
    <x:row r="1488">
      <x:c r="A1488" s="56" t="str">
        <x:v>food</x:v>
      </x:c>
      <x:c r="B1488" s="56" t="str">
        <x:v>all_unique_compositions</x:v>
      </x:c>
      <x:c r="C1488" s="82" t="n">
        <x:v>845</x:v>
      </x:c>
      <x:c r="D1488" s="80" t="str">
        <x:v>yucca_root</x:v>
      </x:c>
      <x:c r="E1488" s="84" t="str">
        <x:v>81</x:v>
      </x:c>
      <x:c r="F1488" s="84" t="str">
        <x:v>762996</x:v>
      </x:c>
      <x:c r="G1488" s="86" t="n">
        <x:v>0.0001061604516930626</x:v>
      </x:c>
    </x:row>
    <x:row r="1489">
      <x:c r="A1489" s="56" t="str">
        <x:v>food</x:v>
      </x:c>
      <x:c r="B1489" s="56" t="str">
        <x:v>all_unique_compositions</x:v>
      </x:c>
      <x:c r="C1489" s="82" t="n">
        <x:v>846</x:v>
      </x:c>
      <x:c r="D1489" s="80" t="str">
        <x:v>chinese_duck_sauce</x:v>
      </x:c>
      <x:c r="E1489" s="84" t="str">
        <x:v>80</x:v>
      </x:c>
      <x:c r="F1489" s="84" t="str">
        <x:v>762996</x:v>
      </x:c>
      <x:c r="G1489" s="86" t="n">
        <x:v>0.00010484982883265443</x:v>
      </x:c>
    </x:row>
    <x:row r="1490">
      <x:c r="A1490" s="56" t="str">
        <x:v>food</x:v>
      </x:c>
      <x:c r="B1490" s="56" t="str">
        <x:v>all_unique_compositions</x:v>
      </x:c>
      <x:c r="C1490" s="82" t="n">
        <x:v>847</x:v>
      </x:c>
      <x:c r="D1490" s="80" t="str">
        <x:v>dried_funghi_porcini</x:v>
      </x:c>
      <x:c r="E1490" s="84" t="str">
        <x:v>80</x:v>
      </x:c>
      <x:c r="F1490" s="84" t="str">
        <x:v>762996</x:v>
      </x:c>
      <x:c r="G1490" s="86" t="n">
        <x:v>0.00010484982883265443</x:v>
      </x:c>
    </x:row>
    <x:row r="1491">
      <x:c r="A1491" s="56" t="str">
        <x:v>food</x:v>
      </x:c>
      <x:c r="B1491" s="56" t="str">
        <x:v>all_unique_compositions</x:v>
      </x:c>
      <x:c r="C1491" s="82" t="n">
        <x:v>848</x:v>
      </x:c>
      <x:c r="D1491" s="80" t="str">
        <x:v>grouper</x:v>
      </x:c>
      <x:c r="E1491" s="84" t="str">
        <x:v>79</x:v>
      </x:c>
      <x:c r="F1491" s="84" t="str">
        <x:v>762996</x:v>
      </x:c>
      <x:c r="G1491" s="86" t="n">
        <x:v>0.00010353920597224626</x:v>
      </x:c>
    </x:row>
    <x:row r="1492">
      <x:c r="A1492" s="56" t="str">
        <x:v>food</x:v>
      </x:c>
      <x:c r="B1492" s="56" t="str">
        <x:v>all_unique_compositions</x:v>
      </x:c>
      <x:c r="C1492" s="82" t="n">
        <x:v>849</x:v>
      </x:c>
      <x:c r="D1492" s="80" t="str">
        <x:v>lasagna_noodle</x:v>
      </x:c>
      <x:c r="E1492" s="84" t="str">
        <x:v>79</x:v>
      </x:c>
      <x:c r="F1492" s="84" t="str">
        <x:v>762996</x:v>
      </x:c>
      <x:c r="G1492" s="86" t="n">
        <x:v>0.00010353920597224626</x:v>
      </x:c>
    </x:row>
    <x:row r="1493">
      <x:c r="A1493" s="56" t="str">
        <x:v>food</x:v>
      </x:c>
      <x:c r="B1493" s="56" t="str">
        <x:v>all_unique_compositions</x:v>
      </x:c>
      <x:c r="C1493" s="82" t="n">
        <x:v>850</x:v>
      </x:c>
      <x:c r="D1493" s="80" t="str">
        <x:v>mixed_peel</x:v>
      </x:c>
      <x:c r="E1493" s="84" t="str">
        <x:v>79</x:v>
      </x:c>
      <x:c r="F1493" s="84" t="str">
        <x:v>762996</x:v>
      </x:c>
      <x:c r="G1493" s="86" t="n">
        <x:v>0.00010353920597224626</x:v>
      </x:c>
    </x:row>
    <x:row r="1494">
      <x:c r="A1494" s="56" t="str">
        <x:v>food</x:v>
      </x:c>
      <x:c r="B1494" s="56" t="str">
        <x:v>all_unique_compositions</x:v>
      </x:c>
      <x:c r="C1494" s="82" t="n">
        <x:v>851</x:v>
      </x:c>
      <x:c r="D1494" s="80" t="str">
        <x:v>nonpareils</x:v>
      </x:c>
      <x:c r="E1494" s="84" t="str">
        <x:v>79</x:v>
      </x:c>
      <x:c r="F1494" s="84" t="str">
        <x:v>762996</x:v>
      </x:c>
      <x:c r="G1494" s="86" t="n">
        <x:v>0.00010353920597224626</x:v>
      </x:c>
    </x:row>
    <x:row r="1495">
      <x:c r="A1495" s="56" t="str">
        <x:v>food</x:v>
      </x:c>
      <x:c r="B1495" s="56" t="str">
        <x:v>all_unique_compositions</x:v>
      </x:c>
      <x:c r="C1495" s="82" t="n">
        <x:v>852</x:v>
      </x:c>
      <x:c r="D1495" s="80" t="str">
        <x:v>sloppy_joe_sandwich_sauce</x:v>
      </x:c>
      <x:c r="E1495" s="84" t="str">
        <x:v>79</x:v>
      </x:c>
      <x:c r="F1495" s="84" t="str">
        <x:v>762996</x:v>
      </x:c>
      <x:c r="G1495" s="86" t="n">
        <x:v>0.00010353920597224626</x:v>
      </x:c>
    </x:row>
    <x:row r="1496">
      <x:c r="A1496" s="56" t="str">
        <x:v>food</x:v>
      </x:c>
      <x:c r="B1496" s="56" t="str">
        <x:v>all_unique_compositions</x:v>
      </x:c>
      <x:c r="C1496" s="82" t="n">
        <x:v>853</x:v>
      </x:c>
      <x:c r="D1496" s="80" t="str">
        <x:v>tripe</x:v>
      </x:c>
      <x:c r="E1496" s="84" t="str">
        <x:v>79</x:v>
      </x:c>
      <x:c r="F1496" s="84" t="str">
        <x:v>762996</x:v>
      </x:c>
      <x:c r="G1496" s="86" t="n">
        <x:v>0.00010353920597224626</x:v>
      </x:c>
    </x:row>
    <x:row r="1497">
      <x:c r="A1497" s="56" t="str">
        <x:v>food</x:v>
      </x:c>
      <x:c r="B1497" s="56" t="str">
        <x:v>all_unique_compositions</x:v>
      </x:c>
      <x:c r="C1497" s="82" t="n">
        <x:v>854</x:v>
      </x:c>
      <x:c r="D1497" s="80" t="str">
        <x:v>dried_fruits</x:v>
      </x:c>
      <x:c r="E1497" s="84" t="str">
        <x:v>78</x:v>
      </x:c>
      <x:c r="F1497" s="84" t="str">
        <x:v>762996</x:v>
      </x:c>
      <x:c r="G1497" s="86" t="n">
        <x:v>0.00010222858311183807</x:v>
      </x:c>
    </x:row>
    <x:row r="1498">
      <x:c r="A1498" s="56" t="str">
        <x:v>food</x:v>
      </x:c>
      <x:c r="B1498" s="56" t="str">
        <x:v>all_unique_compositions</x:v>
      </x:c>
      <x:c r="C1498" s="82" t="n">
        <x:v>855</x:v>
      </x:c>
      <x:c r="D1498" s="80" t="str">
        <x:v>glycerin</x:v>
      </x:c>
      <x:c r="E1498" s="84" t="str">
        <x:v>78</x:v>
      </x:c>
      <x:c r="F1498" s="84" t="str">
        <x:v>762996</x:v>
      </x:c>
      <x:c r="G1498" s="86" t="n">
        <x:v>0.00010222858311183807</x:v>
      </x:c>
    </x:row>
    <x:row r="1499">
      <x:c r="A1499" s="56" t="str">
        <x:v>food</x:v>
      </x:c>
      <x:c r="B1499" s="56" t="str">
        <x:v>all_unique_compositions</x:v>
      </x:c>
      <x:c r="C1499" s="82" t="n">
        <x:v>856</x:v>
      </x:c>
      <x:c r="D1499" s="80" t="str">
        <x:v>miniature_party_rye_rounds</x:v>
      </x:c>
      <x:c r="E1499" s="84" t="str">
        <x:v>78</x:v>
      </x:c>
      <x:c r="F1499" s="84" t="str">
        <x:v>762996</x:v>
      </x:c>
      <x:c r="G1499" s="86" t="n">
        <x:v>0.00010222858311183807</x:v>
      </x:c>
    </x:row>
    <x:row r="1500">
      <x:c r="A1500" s="56" t="str">
        <x:v>food</x:v>
      </x:c>
      <x:c r="B1500" s="56" t="str">
        <x:v>all_unique_compositions</x:v>
      </x:c>
      <x:c r="C1500" s="82" t="n">
        <x:v>857</x:v>
      </x:c>
      <x:c r="D1500" s="80" t="str">
        <x:v>sweet_and_low</x:v>
      </x:c>
      <x:c r="E1500" s="84" t="str">
        <x:v>78</x:v>
      </x:c>
      <x:c r="F1500" s="84" t="str">
        <x:v>762996</x:v>
      </x:c>
      <x:c r="G1500" s="86" t="n">
        <x:v>0.00010222858311183807</x:v>
      </x:c>
    </x:row>
    <x:row r="1501">
      <x:c r="A1501" s="56" t="str">
        <x:v>food</x:v>
      </x:c>
      <x:c r="B1501" s="56" t="str">
        <x:v>all_unique_compositions</x:v>
      </x:c>
      <x:c r="C1501" s="82" t="n">
        <x:v>858</x:v>
      </x:c>
      <x:c r="D1501" s="80" t="str">
        <x:v>blackberry</x:v>
      </x:c>
      <x:c r="E1501" s="84" t="str">
        <x:v>77</x:v>
      </x:c>
      <x:c r="F1501" s="84" t="str">
        <x:v>762996</x:v>
      </x:c>
      <x:c r="G1501" s="86" t="n">
        <x:v>0.0001009179602514299</x:v>
      </x:c>
    </x:row>
    <x:row r="1502">
      <x:c r="A1502" s="56" t="str">
        <x:v>food</x:v>
      </x:c>
      <x:c r="B1502" s="56" t="str">
        <x:v>all_unique_compositions</x:v>
      </x:c>
      <x:c r="C1502" s="82" t="n">
        <x:v>859</x:v>
      </x:c>
      <x:c r="D1502" s="80" t="str">
        <x:v>drambuie</x:v>
      </x:c>
      <x:c r="E1502" s="84" t="str">
        <x:v>77</x:v>
      </x:c>
      <x:c r="F1502" s="84" t="str">
        <x:v>762996</x:v>
      </x:c>
      <x:c r="G1502" s="86" t="n">
        <x:v>0.0001009179602514299</x:v>
      </x:c>
    </x:row>
    <x:row r="1503">
      <x:c r="A1503" s="56" t="str">
        <x:v>food</x:v>
      </x:c>
      <x:c r="B1503" s="56" t="str">
        <x:v>all_unique_compositions</x:v>
      </x:c>
      <x:c r="C1503" s="82" t="n">
        <x:v>860</x:v>
      </x:c>
      <x:c r="D1503" s="80" t="str">
        <x:v>dried_kasha</x:v>
      </x:c>
      <x:c r="E1503" s="84" t="str">
        <x:v>77</x:v>
      </x:c>
      <x:c r="F1503" s="84" t="str">
        <x:v>762996</x:v>
      </x:c>
      <x:c r="G1503" s="86" t="n">
        <x:v>0.0001009179602514299</x:v>
      </x:c>
    </x:row>
    <x:row r="1504">
      <x:c r="A1504" s="56" t="str">
        <x:v>food</x:v>
      </x:c>
      <x:c r="B1504" s="56" t="str">
        <x:v>all_unique_compositions</x:v>
      </x:c>
      <x:c r="C1504" s="82" t="n">
        <x:v>861</x:v>
      </x:c>
      <x:c r="D1504" s="80" t="str">
        <x:v>pickapeppa_sauce</x:v>
      </x:c>
      <x:c r="E1504" s="84" t="str">
        <x:v>77</x:v>
      </x:c>
      <x:c r="F1504" s="84" t="str">
        <x:v>762996</x:v>
      </x:c>
      <x:c r="G1504" s="86" t="n">
        <x:v>0.0001009179602514299</x:v>
      </x:c>
    </x:row>
    <x:row r="1505">
      <x:c r="A1505" s="56" t="str">
        <x:v>food</x:v>
      </x:c>
      <x:c r="B1505" s="56" t="str">
        <x:v>all_unique_compositions</x:v>
      </x:c>
      <x:c r="C1505" s="82" t="n">
        <x:v>862</x:v>
      </x:c>
      <x:c r="D1505" s="80" t="str">
        <x:v>tart_crust</x:v>
      </x:c>
      <x:c r="E1505" s="84" t="str">
        <x:v>77</x:v>
      </x:c>
      <x:c r="F1505" s="84" t="str">
        <x:v>762996</x:v>
      </x:c>
      <x:c r="G1505" s="86" t="n">
        <x:v>0.0001009179602514299</x:v>
      </x:c>
    </x:row>
    <x:row r="1506">
      <x:c r="A1506" s="56" t="str">
        <x:v>food</x:v>
      </x:c>
      <x:c r="B1506" s="56" t="str">
        <x:v>all_unique_compositions</x:v>
      </x:c>
      <x:c r="C1506" s="82" t="n">
        <x:v>863</x:v>
      </x:c>
      <x:c r="D1506" s="80" t="str">
        <x:v>citrus_peel</x:v>
      </x:c>
      <x:c r="E1506" s="84" t="str">
        <x:v>76</x:v>
      </x:c>
      <x:c r="F1506" s="84" t="str">
        <x:v>762996</x:v>
      </x:c>
      <x:c r="G1506" s="86" t="n">
        <x:v>0.0000996073373910217</x:v>
      </x:c>
    </x:row>
    <x:row r="1507">
      <x:c r="A1507" s="56" t="str">
        <x:v>food</x:v>
      </x:c>
      <x:c r="B1507" s="56" t="str">
        <x:v>all_unique_compositions</x:v>
      </x:c>
      <x:c r="C1507" s="82" t="n">
        <x:v>864</x:v>
      </x:c>
      <x:c r="D1507" s="80" t="str">
        <x:v>pastry_crust</x:v>
      </x:c>
      <x:c r="E1507" s="84" t="str">
        <x:v>76</x:v>
      </x:c>
      <x:c r="F1507" s="84" t="str">
        <x:v>762996</x:v>
      </x:c>
      <x:c r="G1507" s="86" t="n">
        <x:v>0.0000996073373910217</x:v>
      </x:c>
    </x:row>
    <x:row r="1508">
      <x:c r="A1508" s="56" t="str">
        <x:v>food</x:v>
      </x:c>
      <x:c r="B1508" s="56" t="str">
        <x:v>all_unique_compositions</x:v>
      </x:c>
      <x:c r="C1508" s="82" t="n">
        <x:v>865</x:v>
      </x:c>
      <x:c r="D1508" s="80" t="str">
        <x:v>sambuca_romana</x:v>
      </x:c>
      <x:c r="E1508" s="84" t="str">
        <x:v>76</x:v>
      </x:c>
      <x:c r="F1508" s="84" t="str">
        <x:v>762996</x:v>
      </x:c>
      <x:c r="G1508" s="86" t="n">
        <x:v>0.0000996073373910217</x:v>
      </x:c>
    </x:row>
    <x:row r="1509">
      <x:c r="A1509" s="56" t="str">
        <x:v>food</x:v>
      </x:c>
      <x:c r="B1509" s="56" t="str">
        <x:v>all_unique_compositions</x:v>
      </x:c>
      <x:c r="C1509" s="82" t="n">
        <x:v>866</x:v>
      </x:c>
      <x:c r="D1509" s="80" t="str">
        <x:v>ground_caraway</x:v>
      </x:c>
      <x:c r="E1509" s="84" t="str">
        <x:v>75</x:v>
      </x:c>
      <x:c r="F1509" s="84" t="str">
        <x:v>762996</x:v>
      </x:c>
      <x:c r="G1509" s="86" t="n">
        <x:v>0.00009829671453061353</x:v>
      </x:c>
    </x:row>
    <x:row r="1510">
      <x:c r="A1510" s="56" t="str">
        <x:v>food</x:v>
      </x:c>
      <x:c r="B1510" s="56" t="str">
        <x:v>all_unique_compositions</x:v>
      </x:c>
      <x:c r="C1510" s="82" t="n">
        <x:v>867</x:v>
      </x:c>
      <x:c r="D1510" s="80" t="str">
        <x:v>kamaboko</x:v>
      </x:c>
      <x:c r="E1510" s="84" t="str">
        <x:v>75</x:v>
      </x:c>
      <x:c r="F1510" s="84" t="str">
        <x:v>762996</x:v>
      </x:c>
      <x:c r="G1510" s="86" t="n">
        <x:v>0.00009829671453061353</x:v>
      </x:c>
    </x:row>
    <x:row r="1511">
      <x:c r="A1511" s="56" t="str">
        <x:v>food</x:v>
      </x:c>
      <x:c r="B1511" s="56" t="str">
        <x:v>all_unique_compositions</x:v>
      </x:c>
      <x:c r="C1511" s="82" t="n">
        <x:v>868</x:v>
      </x:c>
      <x:c r="D1511" s="80" t="str">
        <x:v>pastry_for_a_double_-_crust__-_inch_pie</x:v>
      </x:c>
      <x:c r="E1511" s="84" t="str">
        <x:v>75</x:v>
      </x:c>
      <x:c r="F1511" s="84" t="str">
        <x:v>762996</x:v>
      </x:c>
      <x:c r="G1511" s="86" t="n">
        <x:v>0.00009829671453061353</x:v>
      </x:c>
    </x:row>
    <x:row r="1512">
      <x:c r="A1512" s="56" t="str">
        <x:v>food</x:v>
      </x:c>
      <x:c r="B1512" s="56" t="str">
        <x:v>all_unique_compositions</x:v>
      </x:c>
      <x:c r="C1512" s="82" t="n">
        <x:v>869</x:v>
      </x:c>
      <x:c r="D1512" s="80" t="str">
        <x:v>queso_blanco</x:v>
      </x:c>
      <x:c r="E1512" s="84" t="str">
        <x:v>75</x:v>
      </x:c>
      <x:c r="F1512" s="84" t="str">
        <x:v>762996</x:v>
      </x:c>
      <x:c r="G1512" s="86" t="n">
        <x:v>0.00009829671453061353</x:v>
      </x:c>
    </x:row>
    <x:row r="1513">
      <x:c r="A1513" s="56" t="str">
        <x:v>food</x:v>
      </x:c>
      <x:c r="B1513" s="56" t="str">
        <x:v>all_unique_compositions</x:v>
      </x:c>
      <x:c r="C1513" s="82" t="n">
        <x:v>870</x:v>
      </x:c>
      <x:c r="D1513" s="80" t="str">
        <x:v>crayfish</x:v>
      </x:c>
      <x:c r="E1513" s="84" t="str">
        <x:v>74</x:v>
      </x:c>
      <x:c r="F1513" s="84" t="str">
        <x:v>762996</x:v>
      </x:c>
      <x:c r="G1513" s="86" t="n">
        <x:v>0.00009698609167020534</x:v>
      </x:c>
    </x:row>
    <x:row r="1514">
      <x:c r="A1514" s="56" t="str">
        <x:v>food</x:v>
      </x:c>
      <x:c r="B1514" s="56" t="str">
        <x:v>all_unique_compositions</x:v>
      </x:c>
      <x:c r="C1514" s="82" t="n">
        <x:v>871</x:v>
      </x:c>
      <x:c r="D1514" s="80" t="str">
        <x:v>ribbon</x:v>
      </x:c>
      <x:c r="E1514" s="84" t="str">
        <x:v>74</x:v>
      </x:c>
      <x:c r="F1514" s="84" t="str">
        <x:v>762996</x:v>
      </x:c>
      <x:c r="G1514" s="86" t="n">
        <x:v>0.00009698609167020534</x:v>
      </x:c>
    </x:row>
    <x:row r="1515">
      <x:c r="A1515" s="56" t="str">
        <x:v>food</x:v>
      </x:c>
      <x:c r="B1515" s="56" t="str">
        <x:v>all_unique_compositions</x:v>
      </x:c>
      <x:c r="C1515" s="82" t="n">
        <x:v>872</x:v>
      </x:c>
      <x:c r="D1515" s="80" t="str">
        <x:v>jamaican_jerk_spice</x:v>
      </x:c>
      <x:c r="E1515" s="84" t="str">
        <x:v>73</x:v>
      </x:c>
      <x:c r="F1515" s="84" t="str">
        <x:v>762996</x:v>
      </x:c>
      <x:c r="G1515" s="86" t="n">
        <x:v>0.00009567546880979717</x:v>
      </x:c>
    </x:row>
    <x:row r="1516">
      <x:c r="A1516" s="56" t="str">
        <x:v>food</x:v>
      </x:c>
      <x:c r="B1516" s="56" t="str">
        <x:v>all_unique_compositions</x:v>
      </x:c>
      <x:c r="C1516" s="82" t="n">
        <x:v>873</x:v>
      </x:c>
      <x:c r="D1516" s="80" t="str">
        <x:v>lardons</x:v>
      </x:c>
      <x:c r="E1516" s="84" t="str">
        <x:v>73</x:v>
      </x:c>
      <x:c r="F1516" s="84" t="str">
        <x:v>762996</x:v>
      </x:c>
      <x:c r="G1516" s="86" t="n">
        <x:v>0.00009567546880979717</x:v>
      </x:c>
    </x:row>
    <x:row r="1517">
      <x:c r="A1517" s="56" t="str">
        <x:v>food</x:v>
      </x:c>
      <x:c r="B1517" s="56" t="str">
        <x:v>all_unique_compositions</x:v>
      </x:c>
      <x:c r="C1517" s="82" t="n">
        <x:v>874</x:v>
      </x:c>
      <x:c r="D1517" s="80" t="str">
        <x:v>low_fat_mozzarella</x:v>
      </x:c>
      <x:c r="E1517" s="84" t="str">
        <x:v>73</x:v>
      </x:c>
      <x:c r="F1517" s="84" t="str">
        <x:v>762996</x:v>
      </x:c>
      <x:c r="G1517" s="86" t="n">
        <x:v>0.00009567546880979717</x:v>
      </x:c>
    </x:row>
    <x:row r="1518">
      <x:c r="A1518" s="56" t="str">
        <x:v>food</x:v>
      </x:c>
      <x:c r="B1518" s="56" t="str">
        <x:v>all_unique_compositions</x:v>
      </x:c>
      <x:c r="C1518" s="82" t="n">
        <x:v>875</x:v>
      </x:c>
      <x:c r="D1518" s="80" t="str">
        <x:v>okonomiyaki_sauce</x:v>
      </x:c>
      <x:c r="E1518" s="84" t="str">
        <x:v>73</x:v>
      </x:c>
      <x:c r="F1518" s="84" t="str">
        <x:v>762996</x:v>
      </x:c>
      <x:c r="G1518" s="86" t="n">
        <x:v>0.00009567546880979717</x:v>
      </x:c>
    </x:row>
    <x:row r="1519">
      <x:c r="A1519" s="56" t="str">
        <x:v>food</x:v>
      </x:c>
      <x:c r="B1519" s="56" t="str">
        <x:v>all_unique_compositions</x:v>
      </x:c>
      <x:c r="C1519" s="82" t="n">
        <x:v>876</x:v>
      </x:c>
      <x:c r="D1519" s="80" t="str">
        <x:v>pasteurized_liquid_egg_-_whites</x:v>
      </x:c>
      <x:c r="E1519" s="84" t="str">
        <x:v>73</x:v>
      </x:c>
      <x:c r="F1519" s="84" t="str">
        <x:v>762996</x:v>
      </x:c>
      <x:c r="G1519" s="86" t="n">
        <x:v>0.00009567546880979717</x:v>
      </x:c>
    </x:row>
    <x:row r="1520">
      <x:c r="A1520" s="56" t="str">
        <x:v>food</x:v>
      </x:c>
      <x:c r="B1520" s="56" t="str">
        <x:v>all_unique_compositions</x:v>
      </x:c>
      <x:c r="C1520" s="82" t="n">
        <x:v>877</x:v>
      </x:c>
      <x:c r="D1520" s="80" t="str">
        <x:v>bird_chiles</x:v>
      </x:c>
      <x:c r="E1520" s="84" t="str">
        <x:v>71</x:v>
      </x:c>
      <x:c r="F1520" s="84" t="str">
        <x:v>762996</x:v>
      </x:c>
      <x:c r="G1520" s="86" t="n">
        <x:v>0.00009305422308898081</x:v>
      </x:c>
    </x:row>
    <x:row r="1521">
      <x:c r="A1521" s="56" t="str">
        <x:v>food</x:v>
      </x:c>
      <x:c r="B1521" s="56" t="str">
        <x:v>all_unique_compositions</x:v>
      </x:c>
      <x:c r="C1521" s="82" t="n">
        <x:v>878</x:v>
      </x:c>
      <x:c r="D1521" s="80" t="str">
        <x:v>matcha_green_tea_powder</x:v>
      </x:c>
      <x:c r="E1521" s="84" t="str">
        <x:v>71</x:v>
      </x:c>
      <x:c r="F1521" s="84" t="str">
        <x:v>762996</x:v>
      </x:c>
      <x:c r="G1521" s="86" t="n">
        <x:v>0.00009305422308898081</x:v>
      </x:c>
    </x:row>
    <x:row r="1522">
      <x:c r="A1522" s="56" t="str">
        <x:v>food</x:v>
      </x:c>
      <x:c r="B1522" s="56" t="str">
        <x:v>all_unique_compositions</x:v>
      </x:c>
      <x:c r="C1522" s="82" t="n">
        <x:v>879</x:v>
      </x:c>
      <x:c r="D1522" s="80" t="str">
        <x:v>white_creme_de_menthe</x:v>
      </x:c>
      <x:c r="E1522" s="84" t="str">
        <x:v>71</x:v>
      </x:c>
      <x:c r="F1522" s="84" t="str">
        <x:v>762996</x:v>
      </x:c>
      <x:c r="G1522" s="86" t="n">
        <x:v>0.00009305422308898081</x:v>
      </x:c>
    </x:row>
    <x:row r="1523">
      <x:c r="A1523" s="56" t="str">
        <x:v>food</x:v>
      </x:c>
      <x:c r="B1523" s="56" t="str">
        <x:v>all_unique_compositions</x:v>
      </x:c>
      <x:c r="C1523" s="82" t="n">
        <x:v>880</x:v>
      </x:c>
      <x:c r="D1523" s="80" t="str">
        <x:v>glitter</x:v>
      </x:c>
      <x:c r="E1523" s="84" t="str">
        <x:v>70</x:v>
      </x:c>
      <x:c r="F1523" s="84" t="str">
        <x:v>762996</x:v>
      </x:c>
      <x:c r="G1523" s="86" t="n">
        <x:v>0.00009174360022857262</x:v>
      </x:c>
    </x:row>
    <x:row r="1524">
      <x:c r="A1524" s="56" t="str">
        <x:v>food</x:v>
      </x:c>
      <x:c r="B1524" s="56" t="str">
        <x:v>all_unique_compositions</x:v>
      </x:c>
      <x:c r="C1524" s="82" t="n">
        <x:v>881</x:v>
      </x:c>
      <x:c r="D1524" s="80" t="str">
        <x:v>sundae_sauce</x:v>
      </x:c>
      <x:c r="E1524" s="84" t="str">
        <x:v>70</x:v>
      </x:c>
      <x:c r="F1524" s="84" t="str">
        <x:v>762996</x:v>
      </x:c>
      <x:c r="G1524" s="86" t="n">
        <x:v>0.00009174360022857262</x:v>
      </x:c>
    </x:row>
    <x:row r="1525">
      <x:c r="A1525" s="56" t="str">
        <x:v>food</x:v>
      </x:c>
      <x:c r="B1525" s="56" t="str">
        <x:v>all_unique_compositions</x:v>
      </x:c>
      <x:c r="C1525" s="82" t="n">
        <x:v>882</x:v>
      </x:c>
      <x:c r="D1525" s="80" t="str">
        <x:v>tang_orange_crystals</x:v>
      </x:c>
      <x:c r="E1525" s="84" t="str">
        <x:v>70</x:v>
      </x:c>
      <x:c r="F1525" s="84" t="str">
        <x:v>762996</x:v>
      </x:c>
      <x:c r="G1525" s="86" t="n">
        <x:v>0.00009174360022857262</x:v>
      </x:c>
    </x:row>
    <x:row r="1526">
      <x:c r="A1526" s="56" t="str">
        <x:v>food</x:v>
      </x:c>
      <x:c r="B1526" s="56" t="str">
        <x:v>all_unique_compositions</x:v>
      </x:c>
      <x:c r="C1526" s="82" t="n">
        <x:v>883</x:v>
      </x:c>
      <x:c r="D1526" s="80" t="str">
        <x:v>fromage_blanc</x:v>
      </x:c>
      <x:c r="E1526" s="84" t="str">
        <x:v>69</x:v>
      </x:c>
      <x:c r="F1526" s="84" t="str">
        <x:v>762996</x:v>
      </x:c>
      <x:c r="G1526" s="86" t="n">
        <x:v>0.00009043297736816445</x:v>
      </x:c>
    </x:row>
    <x:row r="1527">
      <x:c r="A1527" s="56" t="str">
        <x:v>food</x:v>
      </x:c>
      <x:c r="B1527" s="56" t="str">
        <x:v>all_unique_compositions</x:v>
      </x:c>
      <x:c r="C1527" s="82" t="n">
        <x:v>884</x:v>
      </x:c>
      <x:c r="D1527" s="80" t="str">
        <x:v>instant_chocolate_drink_mix</x:v>
      </x:c>
      <x:c r="E1527" s="84" t="str">
        <x:v>69</x:v>
      </x:c>
      <x:c r="F1527" s="84" t="str">
        <x:v>762996</x:v>
      </x:c>
      <x:c r="G1527" s="86" t="n">
        <x:v>0.00009043297736816445</x:v>
      </x:c>
    </x:row>
    <x:row r="1528">
      <x:c r="A1528" s="56" t="str">
        <x:v>food</x:v>
      </x:c>
      <x:c r="B1528" s="56" t="str">
        <x:v>all_unique_compositions</x:v>
      </x:c>
      <x:c r="C1528" s="82" t="n">
        <x:v>885</x:v>
      </x:c>
      <x:c r="D1528" s="80" t="str">
        <x:v>low_-_fat_granola</x:v>
      </x:c>
      <x:c r="E1528" s="84" t="str">
        <x:v>69</x:v>
      </x:c>
      <x:c r="F1528" s="84" t="str">
        <x:v>762996</x:v>
      </x:c>
      <x:c r="G1528" s="86" t="n">
        <x:v>0.00009043297736816445</x:v>
      </x:c>
    </x:row>
    <x:row r="1529">
      <x:c r="A1529" s="56" t="str">
        <x:v>food</x:v>
      </x:c>
      <x:c r="B1529" s="56" t="str">
        <x:v>all_unique_compositions</x:v>
      </x:c>
      <x:c r="C1529" s="82" t="n">
        <x:v>886</x:v>
      </x:c>
      <x:c r="D1529" s="80" t="str">
        <x:v>pasilla_chiles</x:v>
      </x:c>
      <x:c r="E1529" s="84" t="str">
        <x:v>69</x:v>
      </x:c>
      <x:c r="F1529" s="84" t="str">
        <x:v>762996</x:v>
      </x:c>
      <x:c r="G1529" s="86" t="n">
        <x:v>0.00009043297736816445</x:v>
      </x:c>
    </x:row>
    <x:row r="1530">
      <x:c r="A1530" s="56" t="str">
        <x:v>food</x:v>
      </x:c>
      <x:c r="B1530" s="56" t="str">
        <x:v>all_unique_compositions</x:v>
      </x:c>
      <x:c r="C1530" s="82" t="n">
        <x:v>887</x:v>
      </x:c>
      <x:c r="D1530" s="80" t="str">
        <x:v>dried_new_mexico_chiles</x:v>
      </x:c>
      <x:c r="E1530" s="84" t="str">
        <x:v>68</x:v>
      </x:c>
      <x:c r="F1530" s="84" t="str">
        <x:v>762996</x:v>
      </x:c>
      <x:c r="G1530" s="86" t="n">
        <x:v>0.00008912235450775627</x:v>
      </x:c>
    </x:row>
    <x:row r="1531">
      <x:c r="A1531" s="56" t="str">
        <x:v>food</x:v>
      </x:c>
      <x:c r="B1531" s="56" t="str">
        <x:v>all_unique_compositions</x:v>
      </x:c>
      <x:c r="C1531" s="82" t="n">
        <x:v>888</x:v>
      </x:c>
      <x:c r="D1531" s="80" t="str">
        <x:v>pepsi</x:v>
      </x:c>
      <x:c r="E1531" s="84" t="str">
        <x:v>68</x:v>
      </x:c>
      <x:c r="F1531" s="84" t="str">
        <x:v>762996</x:v>
      </x:c>
      <x:c r="G1531" s="86" t="n">
        <x:v>0.00008912235450775627</x:v>
      </x:c>
    </x:row>
    <x:row r="1532">
      <x:c r="A1532" s="56" t="str">
        <x:v>food</x:v>
      </x:c>
      <x:c r="B1532" s="56" t="str">
        <x:v>all_unique_compositions</x:v>
      </x:c>
      <x:c r="C1532" s="82" t="n">
        <x:v>889</x:v>
      </x:c>
      <x:c r="D1532" s="80" t="str">
        <x:v>unbaked_pastry_shell</x:v>
      </x:c>
      <x:c r="E1532" s="84" t="str">
        <x:v>68</x:v>
      </x:c>
      <x:c r="F1532" s="84" t="str">
        <x:v>762996</x:v>
      </x:c>
      <x:c r="G1532" s="86" t="n">
        <x:v>0.00008912235450775627</x:v>
      </x:c>
    </x:row>
    <x:row r="1533">
      <x:c r="A1533" s="56" t="str">
        <x:v>food</x:v>
      </x:c>
      <x:c r="B1533" s="56" t="str">
        <x:v>all_unique_compositions</x:v>
      </x:c>
      <x:c r="C1533" s="82" t="n">
        <x:v>890</x:v>
      </x:c>
      <x:c r="D1533" s="80" t="str">
        <x:v>tilapia_fillet</x:v>
      </x:c>
      <x:c r="E1533" s="84" t="str">
        <x:v>67</x:v>
      </x:c>
      <x:c r="F1533" s="84" t="str">
        <x:v>762996</x:v>
      </x:c>
      <x:c r="G1533" s="86" t="n">
        <x:v>0.00008781173164734808</x:v>
      </x:c>
    </x:row>
    <x:row r="1534">
      <x:c r="A1534" s="56" t="str">
        <x:v>food</x:v>
      </x:c>
      <x:c r="B1534" s="56" t="str">
        <x:v>all_unique_compositions</x:v>
      </x:c>
      <x:c r="C1534" s="82" t="n">
        <x:v>891</x:v>
      </x:c>
      <x:c r="D1534" s="80" t="str">
        <x:v>ammonia</x:v>
      </x:c>
      <x:c r="E1534" s="84" t="str">
        <x:v>66</x:v>
      </x:c>
      <x:c r="F1534" s="84" t="str">
        <x:v>762996</x:v>
      </x:c>
      <x:c r="G1534" s="86" t="n">
        <x:v>0.00008650110878693991</x:v>
      </x:c>
    </x:row>
    <x:row r="1535">
      <x:c r="A1535" s="56" t="str">
        <x:v>food</x:v>
      </x:c>
      <x:c r="B1535" s="56" t="str">
        <x:v>all_unique_compositions</x:v>
      </x:c>
      <x:c r="C1535" s="82" t="n">
        <x:v>892</x:v>
      </x:c>
      <x:c r="D1535" s="80" t="str">
        <x:v>anisette</x:v>
      </x:c>
      <x:c r="E1535" s="84" t="str">
        <x:v>66</x:v>
      </x:c>
      <x:c r="F1535" s="84" t="str">
        <x:v>762996</x:v>
      </x:c>
      <x:c r="G1535" s="86" t="n">
        <x:v>0.00008650110878693991</x:v>
      </x:c>
    </x:row>
    <x:row r="1536">
      <x:c r="A1536" s="56" t="str">
        <x:v>food</x:v>
      </x:c>
      <x:c r="B1536" s="56" t="str">
        <x:v>all_unique_compositions</x:v>
      </x:c>
      <x:c r="C1536" s="82" t="n">
        <x:v>893</x:v>
      </x:c>
      <x:c r="D1536" s="80" t="str">
        <x:v>au_jus_mix</x:v>
      </x:c>
      <x:c r="E1536" s="84" t="str">
        <x:v>66</x:v>
      </x:c>
      <x:c r="F1536" s="84" t="str">
        <x:v>762996</x:v>
      </x:c>
      <x:c r="G1536" s="86" t="n">
        <x:v>0.00008650110878693991</x:v>
      </x:c>
    </x:row>
    <x:row r="1537">
      <x:c r="A1537" s="56" t="str">
        <x:v>food</x:v>
      </x:c>
      <x:c r="B1537" s="56" t="str">
        <x:v>all_unique_compositions</x:v>
      </x:c>
      <x:c r="C1537" s="82" t="n">
        <x:v>894</x:v>
      </x:c>
      <x:c r="D1537" s="80" t="str">
        <x:v>almond_powder</x:v>
      </x:c>
      <x:c r="E1537" s="84" t="str">
        <x:v>65</x:v>
      </x:c>
      <x:c r="F1537" s="84" t="str">
        <x:v>762996</x:v>
      </x:c>
      <x:c r="G1537" s="86" t="n">
        <x:v>0.00008519048592653172</x:v>
      </x:c>
    </x:row>
    <x:row r="1538">
      <x:c r="A1538" s="56" t="str">
        <x:v>food</x:v>
      </x:c>
      <x:c r="B1538" s="56" t="str">
        <x:v>all_unique_compositions</x:v>
      </x:c>
      <x:c r="C1538" s="82" t="n">
        <x:v>895</x:v>
      </x:c>
      <x:c r="D1538" s="80" t="str">
        <x:v>coco_lopez</x:v>
      </x:c>
      <x:c r="E1538" s="84" t="str">
        <x:v>65</x:v>
      </x:c>
      <x:c r="F1538" s="84" t="str">
        <x:v>762996</x:v>
      </x:c>
      <x:c r="G1538" s="86" t="n">
        <x:v>0.00008519048592653172</x:v>
      </x:c>
    </x:row>
    <x:row r="1539">
      <x:c r="A1539" s="56" t="str">
        <x:v>food</x:v>
      </x:c>
      <x:c r="B1539" s="56" t="str">
        <x:v>all_unique_compositions</x:v>
      </x:c>
      <x:c r="C1539" s="82" t="n">
        <x:v>896</x:v>
      </x:c>
      <x:c r="D1539" s="80" t="str">
        <x:v>macadamias</x:v>
      </x:c>
      <x:c r="E1539" s="84" t="str">
        <x:v>65</x:v>
      </x:c>
      <x:c r="F1539" s="84" t="str">
        <x:v>762996</x:v>
      </x:c>
      <x:c r="G1539" s="86" t="n">
        <x:v>0.00008519048592653172</x:v>
      </x:c>
    </x:row>
    <x:row r="1540">
      <x:c r="A1540" s="56" t="str">
        <x:v>food</x:v>
      </x:c>
      <x:c r="B1540" s="56" t="str">
        <x:v>all_unique_compositions</x:v>
      </x:c>
      <x:c r="C1540" s="82" t="n">
        <x:v>897</x:v>
      </x:c>
      <x:c r="D1540" s="80" t="str">
        <x:v>powdered_cocoa_mix</x:v>
      </x:c>
      <x:c r="E1540" s="84" t="str">
        <x:v>65</x:v>
      </x:c>
      <x:c r="F1540" s="84" t="str">
        <x:v>762996</x:v>
      </x:c>
      <x:c r="G1540" s="86" t="n">
        <x:v>0.00008519048592653172</x:v>
      </x:c>
    </x:row>
    <x:row r="1541">
      <x:c r="A1541" s="56" t="str">
        <x:v>food</x:v>
      </x:c>
      <x:c r="B1541" s="56" t="str">
        <x:v>all_unique_compositions</x:v>
      </x:c>
      <x:c r="C1541" s="82" t="n">
        <x:v>898</x:v>
      </x:c>
      <x:c r="D1541" s="80" t="str">
        <x:v>psyllium</x:v>
      </x:c>
      <x:c r="E1541" s="84" t="str">
        <x:v>65</x:v>
      </x:c>
      <x:c r="F1541" s="84" t="str">
        <x:v>762996</x:v>
      </x:c>
      <x:c r="G1541" s="86" t="n">
        <x:v>0.00008519048592653172</x:v>
      </x:c>
    </x:row>
    <x:row r="1542">
      <x:c r="A1542" s="56" t="str">
        <x:v>food</x:v>
      </x:c>
      <x:c r="B1542" s="56" t="str">
        <x:v>all_unique_compositions</x:v>
      </x:c>
      <x:c r="C1542" s="82" t="n">
        <x:v>899</x:v>
      </x:c>
      <x:c r="D1542" s="80" t="str">
        <x:v>trail_mix</x:v>
      </x:c>
      <x:c r="E1542" s="84" t="str">
        <x:v>65</x:v>
      </x:c>
      <x:c r="F1542" s="84" t="str">
        <x:v>762996</x:v>
      </x:c>
      <x:c r="G1542" s="86" t="n">
        <x:v>0.00008519048592653172</x:v>
      </x:c>
    </x:row>
    <x:row r="1543">
      <x:c r="A1543" s="56" t="str">
        <x:v>food</x:v>
      </x:c>
      <x:c r="B1543" s="56" t="str">
        <x:v>all_unique_compositions</x:v>
      </x:c>
      <x:c r="C1543" s="82" t="n">
        <x:v>900</x:v>
      </x:c>
      <x:c r="D1543" s="80" t="str">
        <x:v>velveeta_shells_and_cheese_dinner</x:v>
      </x:c>
      <x:c r="E1543" s="84" t="str">
        <x:v>64</x:v>
      </x:c>
      <x:c r="F1543" s="84" t="str">
        <x:v>762996</x:v>
      </x:c>
      <x:c r="G1543" s="86" t="n">
        <x:v>0.00008387986306612355</x:v>
      </x:c>
    </x:row>
    <x:row r="1544">
      <x:c r="A1544" s="56" t="str">
        <x:v>food</x:v>
      </x:c>
      <x:c r="B1544" s="56" t="str">
        <x:v>all_unique_compositions</x:v>
      </x:c>
      <x:c r="C1544" s="82" t="n">
        <x:v>901</x:v>
      </x:c>
      <x:c r="D1544" s="80" t="str">
        <x:v>aquavit</x:v>
      </x:c>
      <x:c r="E1544" s="84" t="str">
        <x:v>63</x:v>
      </x:c>
      <x:c r="F1544" s="84" t="str">
        <x:v>762996</x:v>
      </x:c>
      <x:c r="G1544" s="86" t="n">
        <x:v>0.00008256924020571536</x:v>
      </x:c>
    </x:row>
    <x:row r="1545">
      <x:c r="A1545" s="56" t="str">
        <x:v>food</x:v>
      </x:c>
      <x:c r="B1545" s="56" t="str">
        <x:v>all_unique_compositions</x:v>
      </x:c>
      <x:c r="C1545" s="82" t="n">
        <x:v>902</x:v>
      </x:c>
      <x:c r="D1545" s="80" t="str">
        <x:v>dried_hibiscus_flowers</x:v>
      </x:c>
      <x:c r="E1545" s="84" t="str">
        <x:v>63</x:v>
      </x:c>
      <x:c r="F1545" s="84" t="str">
        <x:v>762996</x:v>
      </x:c>
      <x:c r="G1545" s="86" t="n">
        <x:v>0.00008256924020571536</x:v>
      </x:c>
    </x:row>
    <x:row r="1546">
      <x:c r="A1546" s="56" t="str">
        <x:v>food</x:v>
      </x:c>
      <x:c r="B1546" s="56" t="str">
        <x:v>all_unique_compositions</x:v>
      </x:c>
      <x:c r="C1546" s="82" t="n">
        <x:v>903</x:v>
      </x:c>
      <x:c r="D1546" s="80" t="str">
        <x:v>gumbo_file</x:v>
      </x:c>
      <x:c r="E1546" s="84" t="str">
        <x:v>63</x:v>
      </x:c>
      <x:c r="F1546" s="84" t="str">
        <x:v>762996</x:v>
      </x:c>
      <x:c r="G1546" s="86" t="n">
        <x:v>0.00008256924020571536</x:v>
      </x:c>
    </x:row>
    <x:row r="1547">
      <x:c r="A1547" s="56" t="str">
        <x:v>food</x:v>
      </x:c>
      <x:c r="B1547" s="56" t="str">
        <x:v>all_unique_compositions</x:v>
      </x:c>
      <x:c r="C1547" s="82" t="n">
        <x:v>904</x:v>
      </x:c>
      <x:c r="D1547" s="80" t="str">
        <x:v>lovage</x:v>
      </x:c>
      <x:c r="E1547" s="84" t="str">
        <x:v>63</x:v>
      </x:c>
      <x:c r="F1547" s="84" t="str">
        <x:v>762996</x:v>
      </x:c>
      <x:c r="G1547" s="86" t="n">
        <x:v>0.00008256924020571536</x:v>
      </x:c>
    </x:row>
    <x:row r="1548">
      <x:c r="A1548" s="56" t="str">
        <x:v>food</x:v>
      </x:c>
      <x:c r="B1548" s="56" t="str">
        <x:v>all_unique_compositions</x:v>
      </x:c>
      <x:c r="C1548" s="82" t="n">
        <x:v>905</x:v>
      </x:c>
      <x:c r="D1548" s="80" t="str">
        <x:v>miniature_m_and_m_baking_bits</x:v>
      </x:c>
      <x:c r="E1548" s="84" t="str">
        <x:v>63</x:v>
      </x:c>
      <x:c r="F1548" s="84" t="str">
        <x:v>762996</x:v>
      </x:c>
      <x:c r="G1548" s="86" t="n">
        <x:v>0.00008256924020571536</x:v>
      </x:c>
    </x:row>
    <x:row r="1549">
      <x:c r="A1549" s="56" t="str">
        <x:v>food</x:v>
      </x:c>
      <x:c r="B1549" s="56" t="str">
        <x:v>all_unique_compositions</x:v>
      </x:c>
      <x:c r="C1549" s="82" t="n">
        <x:v>906</x:v>
      </x:c>
      <x:c r="D1549" s="80" t="str">
        <x:v>pizza_toppings</x:v>
      </x:c>
      <x:c r="E1549" s="84" t="str">
        <x:v>63</x:v>
      </x:c>
      <x:c r="F1549" s="84" t="str">
        <x:v>762996</x:v>
      </x:c>
      <x:c r="G1549" s="86" t="n">
        <x:v>0.00008256924020571536</x:v>
      </x:c>
    </x:row>
    <x:row r="1550">
      <x:c r="A1550" s="56" t="str">
        <x:v>food</x:v>
      </x:c>
      <x:c r="B1550" s="56" t="str">
        <x:v>all_unique_compositions</x:v>
      </x:c>
      <x:c r="C1550" s="82" t="n">
        <x:v>907</x:v>
      </x:c>
      <x:c r="D1550" s="80" t="str">
        <x:v>whole_wheat_rotini</x:v>
      </x:c>
      <x:c r="E1550" s="84" t="str">
        <x:v>63</x:v>
      </x:c>
      <x:c r="F1550" s="84" t="str">
        <x:v>762996</x:v>
      </x:c>
      <x:c r="G1550" s="86" t="n">
        <x:v>0.00008256924020571536</x:v>
      </x:c>
    </x:row>
    <x:row r="1551">
      <x:c r="A1551" s="56" t="str">
        <x:v>food</x:v>
      </x:c>
      <x:c r="B1551" s="56" t="str">
        <x:v>all_unique_compositions</x:v>
      </x:c>
      <x:c r="C1551" s="82" t="n">
        <x:v>908</x:v>
      </x:c>
      <x:c r="D1551" s="80" t="str">
        <x:v>broiler</x:v>
      </x:c>
      <x:c r="E1551" s="84" t="str">
        <x:v>62</x:v>
      </x:c>
      <x:c r="F1551" s="84" t="str">
        <x:v>762996</x:v>
      </x:c>
      <x:c r="G1551" s="86" t="n">
        <x:v>0.00008125861734530719</x:v>
      </x:c>
    </x:row>
    <x:row r="1552">
      <x:c r="A1552" s="56" t="str">
        <x:v>food</x:v>
      </x:c>
      <x:c r="B1552" s="56" t="str">
        <x:v>all_unique_compositions</x:v>
      </x:c>
      <x:c r="C1552" s="82" t="n">
        <x:v>909</x:v>
      </x:c>
      <x:c r="D1552" s="80" t="str">
        <x:v>marmite</x:v>
      </x:c>
      <x:c r="E1552" s="84" t="str">
        <x:v>62</x:v>
      </x:c>
      <x:c r="F1552" s="84" t="str">
        <x:v>762996</x:v>
      </x:c>
      <x:c r="G1552" s="86" t="n">
        <x:v>0.00008125861734530719</x:v>
      </x:c>
    </x:row>
    <x:row r="1553">
      <x:c r="A1553" s="56" t="str">
        <x:v>food</x:v>
      </x:c>
      <x:c r="B1553" s="56" t="str">
        <x:v>all_unique_compositions</x:v>
      </x:c>
      <x:c r="C1553" s="82" t="n">
        <x:v>910</x:v>
      </x:c>
      <x:c r="D1553" s="80" t="str">
        <x:v>semi_-_sweet_chocolate_bit</x:v>
      </x:c>
      <x:c r="E1553" s="84" t="str">
        <x:v>62</x:v>
      </x:c>
      <x:c r="F1553" s="84" t="str">
        <x:v>762996</x:v>
      </x:c>
      <x:c r="G1553" s="86" t="n">
        <x:v>0.00008125861734530719</x:v>
      </x:c>
    </x:row>
    <x:row r="1554">
      <x:c r="A1554" s="56" t="str">
        <x:v>food</x:v>
      </x:c>
      <x:c r="B1554" s="56" t="str">
        <x:v>all_unique_compositions</x:v>
      </x:c>
      <x:c r="C1554" s="82" t="n">
        <x:v>911</x:v>
      </x:c>
      <x:c r="D1554" s="80" t="str">
        <x:v>soppressata</x:v>
      </x:c>
      <x:c r="E1554" s="84" t="str">
        <x:v>62</x:v>
      </x:c>
      <x:c r="F1554" s="84" t="str">
        <x:v>762996</x:v>
      </x:c>
      <x:c r="G1554" s="86" t="n">
        <x:v>0.00008125861734530719</x:v>
      </x:c>
    </x:row>
    <x:row r="1555">
      <x:c r="A1555" s="56" t="str">
        <x:v>food</x:v>
      </x:c>
      <x:c r="B1555" s="56" t="str">
        <x:v>all_unique_compositions</x:v>
      </x:c>
      <x:c r="C1555" s="82" t="n">
        <x:v>912</x:v>
      </x:c>
      <x:c r="D1555" s="80" t="str">
        <x:v>center_-_cut_pork_loin_chop</x:v>
      </x:c>
      <x:c r="E1555" s="84" t="str">
        <x:v>61</x:v>
      </x:c>
      <x:c r="F1555" s="84" t="str">
        <x:v>762996</x:v>
      </x:c>
      <x:c r="G1555" s="86" t="n">
        <x:v>0.000079947994484899</x:v>
      </x:c>
    </x:row>
    <x:row r="1556">
      <x:c r="A1556" s="56" t="str">
        <x:v>food</x:v>
      </x:c>
      <x:c r="B1556" s="56" t="str">
        <x:v>all_unique_compositions</x:v>
      </x:c>
      <x:c r="C1556" s="82" t="n">
        <x:v>913</x:v>
      </x:c>
      <x:c r="D1556" s="80" t="str">
        <x:v>condiments</x:v>
      </x:c>
      <x:c r="E1556" s="84" t="str">
        <x:v>61</x:v>
      </x:c>
      <x:c r="F1556" s="84" t="str">
        <x:v>762996</x:v>
      </x:c>
      <x:c r="G1556" s="86" t="n">
        <x:v>0.000079947994484899</x:v>
      </x:c>
    </x:row>
    <x:row r="1557">
      <x:c r="A1557" s="56" t="str">
        <x:v>food</x:v>
      </x:c>
      <x:c r="B1557" s="56" t="str">
        <x:v>all_unique_compositions</x:v>
      </x:c>
      <x:c r="C1557" s="82" t="n">
        <x:v>914</x:v>
      </x:c>
      <x:c r="D1557" s="80" t="str">
        <x:v>hostess_twinkie</x:v>
      </x:c>
      <x:c r="E1557" s="84" t="str">
        <x:v>61</x:v>
      </x:c>
      <x:c r="F1557" s="84" t="str">
        <x:v>762996</x:v>
      </x:c>
      <x:c r="G1557" s="86" t="n">
        <x:v>0.000079947994484899</x:v>
      </x:c>
    </x:row>
    <x:row r="1558">
      <x:c r="A1558" s="56" t="str">
        <x:v>food</x:v>
      </x:c>
      <x:c r="B1558" s="56" t="str">
        <x:v>all_unique_compositions</x:v>
      </x:c>
      <x:c r="C1558" s="82" t="n">
        <x:v>915</x:v>
      </x:c>
      <x:c r="D1558" s="80" t="str">
        <x:v>oven_cooking_bag</x:v>
      </x:c>
      <x:c r="E1558" s="84" t="str">
        <x:v>61</x:v>
      </x:c>
      <x:c r="F1558" s="84" t="str">
        <x:v>762996</x:v>
      </x:c>
      <x:c r="G1558" s="86" t="n">
        <x:v>0.000079947994484899</x:v>
      </x:c>
    </x:row>
    <x:row r="1559">
      <x:c r="A1559" s="56" t="str">
        <x:v>food</x:v>
      </x:c>
      <x:c r="B1559" s="56" t="str">
        <x:v>all_unique_compositions</x:v>
      </x:c>
      <x:c r="C1559" s="82" t="n">
        <x:v>916</x:v>
      </x:c>
      <x:c r="D1559" s="80" t="str">
        <x:v>serranos</x:v>
      </x:c>
      <x:c r="E1559" s="84" t="str">
        <x:v>61</x:v>
      </x:c>
      <x:c r="F1559" s="84" t="str">
        <x:v>762996</x:v>
      </x:c>
      <x:c r="G1559" s="86" t="n">
        <x:v>0.000079947994484899</x:v>
      </x:c>
    </x:row>
    <x:row r="1560">
      <x:c r="A1560" s="56" t="str">
        <x:v>food</x:v>
      </x:c>
      <x:c r="B1560" s="56" t="str">
        <x:v>all_unique_compositions</x:v>
      </x:c>
      <x:c r="C1560" s="82" t="n">
        <x:v>917</x:v>
      </x:c>
      <x:c r="D1560" s="80" t="str">
        <x:v>skor_english_toffee_bit</x:v>
      </x:c>
      <x:c r="E1560" s="84" t="str">
        <x:v>61</x:v>
      </x:c>
      <x:c r="F1560" s="84" t="str">
        <x:v>762996</x:v>
      </x:c>
      <x:c r="G1560" s="86" t="n">
        <x:v>0.000079947994484899</x:v>
      </x:c>
    </x:row>
    <x:row r="1561">
      <x:c r="A1561" s="56" t="str">
        <x:v>food</x:v>
      </x:c>
      <x:c r="B1561" s="56" t="str">
        <x:v>all_unique_compositions</x:v>
      </x:c>
      <x:c r="C1561" s="82" t="n">
        <x:v>918</x:v>
      </x:c>
      <x:c r="D1561" s="80" t="str">
        <x:v>unsweetened_flavored_drink_mix</x:v>
      </x:c>
      <x:c r="E1561" s="84" t="str">
        <x:v>61</x:v>
      </x:c>
      <x:c r="F1561" s="84" t="str">
        <x:v>762996</x:v>
      </x:c>
      <x:c r="G1561" s="86" t="n">
        <x:v>0.000079947994484899</x:v>
      </x:c>
    </x:row>
    <x:row r="1562">
      <x:c r="A1562" s="56" t="str">
        <x:v>food</x:v>
      </x:c>
      <x:c r="B1562" s="56" t="str">
        <x:v>all_unique_compositions</x:v>
      </x:c>
      <x:c r="C1562" s="82" t="n">
        <x:v>919</x:v>
      </x:c>
      <x:c r="D1562" s="80" t="str">
        <x:v>borax</x:v>
      </x:c>
      <x:c r="E1562" s="84" t="str">
        <x:v>60</x:v>
      </x:c>
      <x:c r="F1562" s="84" t="str">
        <x:v>762996</x:v>
      </x:c>
      <x:c r="G1562" s="86" t="n">
        <x:v>0.00007863737162449082</x:v>
      </x:c>
    </x:row>
    <x:row r="1563">
      <x:c r="A1563" s="56" t="str">
        <x:v>food</x:v>
      </x:c>
      <x:c r="B1563" s="56" t="str">
        <x:v>all_unique_compositions</x:v>
      </x:c>
      <x:c r="C1563" s="82" t="n">
        <x:v>920</x:v>
      </x:c>
      <x:c r="D1563" s="80" t="str">
        <x:v>cockles</x:v>
      </x:c>
      <x:c r="E1563" s="84" t="str">
        <x:v>60</x:v>
      </x:c>
      <x:c r="F1563" s="84" t="str">
        <x:v>762996</x:v>
      </x:c>
      <x:c r="G1563" s="86" t="n">
        <x:v>0.00007863737162449082</x:v>
      </x:c>
    </x:row>
    <x:row r="1564">
      <x:c r="A1564" s="56" t="str">
        <x:v>food</x:v>
      </x:c>
      <x:c r="B1564" s="56" t="str">
        <x:v>all_unique_compositions</x:v>
      </x:c>
      <x:c r="C1564" s="82" t="n">
        <x:v>921</x:v>
      </x:c>
      <x:c r="D1564" s="80" t="str">
        <x:v>mesquite_powder</x:v>
      </x:c>
      <x:c r="E1564" s="84" t="str">
        <x:v>60</x:v>
      </x:c>
      <x:c r="F1564" s="84" t="str">
        <x:v>762996</x:v>
      </x:c>
      <x:c r="G1564" s="86" t="n">
        <x:v>0.00007863737162449082</x:v>
      </x:c>
    </x:row>
    <x:row r="1565">
      <x:c r="A1565" s="56" t="str">
        <x:v>food</x:v>
      </x:c>
      <x:c r="B1565" s="56" t="str">
        <x:v>all_unique_compositions</x:v>
      </x:c>
      <x:c r="C1565" s="82" t="n">
        <x:v>922</x:v>
      </x:c>
      <x:c r="D1565" s="80" t="str">
        <x:v>mole</x:v>
      </x:c>
      <x:c r="E1565" s="84" t="str">
        <x:v>60</x:v>
      </x:c>
      <x:c r="F1565" s="84" t="str">
        <x:v>762996</x:v>
      </x:c>
      <x:c r="G1565" s="86" t="n">
        <x:v>0.00007863737162449082</x:v>
      </x:c>
    </x:row>
    <x:row r="1566">
      <x:c r="A1566" s="56" t="str">
        <x:v>food</x:v>
      </x:c>
      <x:c r="B1566" s="56" t="str">
        <x:v>all_unique_compositions</x:v>
      </x:c>
      <x:c r="C1566" s="82" t="n">
        <x:v>923</x:v>
      </x:c>
      <x:c r="D1566" s="80" t="str">
        <x:v>pie_plate</x:v>
      </x:c>
      <x:c r="E1566" s="84" t="str">
        <x:v>60</x:v>
      </x:c>
      <x:c r="F1566" s="84" t="str">
        <x:v>762996</x:v>
      </x:c>
      <x:c r="G1566" s="86" t="n">
        <x:v>0.00007863737162449082</x:v>
      </x:c>
    </x:row>
    <x:row r="1567">
      <x:c r="A1567" s="56" t="str">
        <x:v>food</x:v>
      </x:c>
      <x:c r="B1567" s="56" t="str">
        <x:v>all_unique_compositions</x:v>
      </x:c>
      <x:c r="C1567" s="82" t="n">
        <x:v>924</x:v>
      </x:c>
      <x:c r="D1567" s="80" t="str">
        <x:v>piloncillo</x:v>
      </x:c>
      <x:c r="E1567" s="84" t="str">
        <x:v>60</x:v>
      </x:c>
      <x:c r="F1567" s="84" t="str">
        <x:v>762996</x:v>
      </x:c>
      <x:c r="G1567" s="86" t="n">
        <x:v>0.00007863737162449082</x:v>
      </x:c>
    </x:row>
    <x:row r="1568">
      <x:c r="A1568" s="56" t="str">
        <x:v>food</x:v>
      </x:c>
      <x:c r="B1568" s="56" t="str">
        <x:v>all_unique_compositions</x:v>
      </x:c>
      <x:c r="C1568" s="82" t="n">
        <x:v>925</x:v>
      </x:c>
      <x:c r="D1568" s="80" t="str">
        <x:v>radiatore</x:v>
      </x:c>
      <x:c r="E1568" s="84" t="str">
        <x:v>60</x:v>
      </x:c>
      <x:c r="F1568" s="84" t="str">
        <x:v>762996</x:v>
      </x:c>
      <x:c r="G1568" s="86" t="n">
        <x:v>0.00007863737162449082</x:v>
      </x:c>
    </x:row>
    <x:row r="1569">
      <x:c r="A1569" s="56" t="str">
        <x:v>food</x:v>
      </x:c>
      <x:c r="B1569" s="56" t="str">
        <x:v>all_unique_compositions</x:v>
      </x:c>
      <x:c r="C1569" s="82" t="n">
        <x:v>926</x:v>
      </x:c>
      <x:c r="D1569" s="80" t="str">
        <x:v>skinless_boneless_turkey_breasts</x:v>
      </x:c>
      <x:c r="E1569" s="84" t="str">
        <x:v>60</x:v>
      </x:c>
      <x:c r="F1569" s="84" t="str">
        <x:v>762996</x:v>
      </x:c>
      <x:c r="G1569" s="86" t="n">
        <x:v>0.00007863737162449082</x:v>
      </x:c>
    </x:row>
    <x:row r="1570">
      <x:c r="A1570" s="56" t="str">
        <x:v>food</x:v>
      </x:c>
      <x:c r="B1570" s="56" t="str">
        <x:v>all_unique_compositions</x:v>
      </x:c>
      <x:c r="C1570" s="82" t="n">
        <x:v>927</x:v>
      </x:c>
      <x:c r="D1570" s="80" t="str">
        <x:v>your_favorite_barbecue_rub</x:v>
      </x:c>
      <x:c r="E1570" s="84" t="str">
        <x:v>60</x:v>
      </x:c>
      <x:c r="F1570" s="84" t="str">
        <x:v>762996</x:v>
      </x:c>
      <x:c r="G1570" s="86" t="n">
        <x:v>0.00007863737162449082</x:v>
      </x:c>
    </x:row>
    <x:row r="1571">
      <x:c r="A1571" s="56" t="str">
        <x:v>food</x:v>
      </x:c>
      <x:c r="B1571" s="56" t="str">
        <x:v>all_unique_compositions</x:v>
      </x:c>
      <x:c r="C1571" s="82" t="n">
        <x:v>928</x:v>
      </x:c>
      <x:c r="D1571" s="80" t="str">
        <x:v>birds_eye_chiles</x:v>
      </x:c>
      <x:c r="E1571" s="84" t="str">
        <x:v>59</x:v>
      </x:c>
      <x:c r="F1571" s="84" t="str">
        <x:v>762996</x:v>
      </x:c>
      <x:c r="G1571" s="86" t="n">
        <x:v>0.00007732674876408265</x:v>
      </x:c>
    </x:row>
    <x:row r="1572">
      <x:c r="A1572" s="56" t="str">
        <x:v>food</x:v>
      </x:c>
      <x:c r="B1572" s="56" t="str">
        <x:v>all_unique_compositions</x:v>
      </x:c>
      <x:c r="C1572" s="82" t="n">
        <x:v>929</x:v>
      </x:c>
      <x:c r="D1572" s="80" t="str">
        <x:v>ganache</x:v>
      </x:c>
      <x:c r="E1572" s="84" t="str">
        <x:v>59</x:v>
      </x:c>
      <x:c r="F1572" s="84" t="str">
        <x:v>762996</x:v>
      </x:c>
      <x:c r="G1572" s="86" t="n">
        <x:v>0.00007732674876408265</x:v>
      </x:c>
    </x:row>
    <x:row r="1573">
      <x:c r="A1573" s="56" t="str">
        <x:v>food</x:v>
      </x:c>
      <x:c r="B1573" s="56" t="str">
        <x:v>all_unique_compositions</x:v>
      </x:c>
      <x:c r="C1573" s="82" t="n">
        <x:v>930</x:v>
      </x:c>
      <x:c r="D1573" s="80" t="str">
        <x:v>mountain_dew_soda</x:v>
      </x:c>
      <x:c r="E1573" s="84" t="str">
        <x:v>59</x:v>
      </x:c>
      <x:c r="F1573" s="84" t="str">
        <x:v>762996</x:v>
      </x:c>
      <x:c r="G1573" s="86" t="n">
        <x:v>0.00007732674876408265</x:v>
      </x:c>
    </x:row>
    <x:row r="1574">
      <x:c r="A1574" s="56" t="str">
        <x:v>food</x:v>
      </x:c>
      <x:c r="B1574" s="56" t="str">
        <x:v>all_unique_compositions</x:v>
      </x:c>
      <x:c r="C1574" s="82" t="n">
        <x:v>931</x:v>
      </x:c>
      <x:c r="D1574" s="80" t="str">
        <x:v>praline</x:v>
      </x:c>
      <x:c r="E1574" s="84" t="str">
        <x:v>59</x:v>
      </x:c>
      <x:c r="F1574" s="84" t="str">
        <x:v>762996</x:v>
      </x:c>
      <x:c r="G1574" s="86" t="n">
        <x:v>0.00007732674876408265</x:v>
      </x:c>
    </x:row>
    <x:row r="1575">
      <x:c r="A1575" s="56" t="str">
        <x:v>food</x:v>
      </x:c>
      <x:c r="B1575" s="56" t="str">
        <x:v>all_unique_compositions</x:v>
      </x:c>
      <x:c r="C1575" s="82" t="n">
        <x:v>932</x:v>
      </x:c>
      <x:c r="D1575" s="80" t="str">
        <x:v>tandoori_paste</x:v>
      </x:c>
      <x:c r="E1575" s="84" t="str">
        <x:v>59</x:v>
      </x:c>
      <x:c r="F1575" s="84" t="str">
        <x:v>762996</x:v>
      </x:c>
      <x:c r="G1575" s="86" t="n">
        <x:v>0.00007732674876408265</x:v>
      </x:c>
    </x:row>
    <x:row r="1576">
      <x:c r="A1576" s="56" t="str">
        <x:v>food</x:v>
      </x:c>
      <x:c r="B1576" s="56" t="str">
        <x:v>all_unique_compositions</x:v>
      </x:c>
      <x:c r="C1576" s="82" t="n">
        <x:v>933</x:v>
      </x:c>
      <x:c r="D1576" s="80" t="str">
        <x:v>dried_banana_pieces</x:v>
      </x:c>
      <x:c r="E1576" s="84" t="str">
        <x:v>58</x:v>
      </x:c>
      <x:c r="F1576" s="84" t="str">
        <x:v>762996</x:v>
      </x:c>
      <x:c r="G1576" s="86" t="n">
        <x:v>0.00007601612590367446</x:v>
      </x:c>
    </x:row>
    <x:row r="1577">
      <x:c r="A1577" s="56" t="str">
        <x:v>food</x:v>
      </x:c>
      <x:c r="B1577" s="56" t="str">
        <x:v>all_unique_compositions</x:v>
      </x:c>
      <x:c r="C1577" s="82" t="n">
        <x:v>934</x:v>
      </x:c>
      <x:c r="D1577" s="80" t="str">
        <x:v>glycerine</x:v>
      </x:c>
      <x:c r="E1577" s="84" t="str">
        <x:v>58</x:v>
      </x:c>
      <x:c r="F1577" s="84" t="str">
        <x:v>762996</x:v>
      </x:c>
      <x:c r="G1577" s="86" t="n">
        <x:v>0.00007601612590367446</x:v>
      </x:c>
    </x:row>
    <x:row r="1578">
      <x:c r="A1578" s="56" t="str">
        <x:v>food</x:v>
      </x:c>
      <x:c r="B1578" s="56" t="str">
        <x:v>all_unique_compositions</x:v>
      </x:c>
      <x:c r="C1578" s="82" t="n">
        <x:v>935</x:v>
      </x:c>
      <x:c r="D1578" s="80" t="str">
        <x:v>milky_way_bar</x:v>
      </x:c>
      <x:c r="E1578" s="84" t="str">
        <x:v>58</x:v>
      </x:c>
      <x:c r="F1578" s="84" t="str">
        <x:v>762996</x:v>
      </x:c>
      <x:c r="G1578" s="86" t="n">
        <x:v>0.00007601612590367446</x:v>
      </x:c>
    </x:row>
    <x:row r="1579">
      <x:c r="A1579" s="56" t="str">
        <x:v>food</x:v>
      </x:c>
      <x:c r="B1579" s="56" t="str">
        <x:v>all_unique_compositions</x:v>
      </x:c>
      <x:c r="C1579" s="82" t="n">
        <x:v>936</x:v>
      </x:c>
      <x:c r="D1579" s="80" t="str">
        <x:v>pak_choi</x:v>
      </x:c>
      <x:c r="E1579" s="84" t="str">
        <x:v>58</x:v>
      </x:c>
      <x:c r="F1579" s="84" t="str">
        <x:v>762996</x:v>
      </x:c>
      <x:c r="G1579" s="86" t="n">
        <x:v>0.00007601612590367446</x:v>
      </x:c>
    </x:row>
    <x:row r="1580">
      <x:c r="A1580" s="56" t="str">
        <x:v>food</x:v>
      </x:c>
      <x:c r="B1580" s="56" t="str">
        <x:v>all_unique_compositions</x:v>
      </x:c>
      <x:c r="C1580" s="82" t="n">
        <x:v>937</x:v>
      </x:c>
      <x:c r="D1580" s="80" t="str">
        <x:v>pepperidge_farm_herb_stuffing</x:v>
      </x:c>
      <x:c r="E1580" s="84" t="str">
        <x:v>58</x:v>
      </x:c>
      <x:c r="F1580" s="84" t="str">
        <x:v>762996</x:v>
      </x:c>
      <x:c r="G1580" s="86" t="n">
        <x:v>0.00007601612590367446</x:v>
      </x:c>
    </x:row>
    <x:row r="1581">
      <x:c r="A1581" s="56" t="str">
        <x:v>food</x:v>
      </x:c>
      <x:c r="B1581" s="56" t="str">
        <x:v>all_unique_compositions</x:v>
      </x:c>
      <x:c r="C1581" s="82" t="n">
        <x:v>938</x:v>
      </x:c>
      <x:c r="D1581" s="80" t="str">
        <x:v>pig</x:v>
      </x:c>
      <x:c r="E1581" s="84" t="str">
        <x:v>58</x:v>
      </x:c>
      <x:c r="F1581" s="84" t="str">
        <x:v>762996</x:v>
      </x:c>
      <x:c r="G1581" s="86" t="n">
        <x:v>0.00007601612590367446</x:v>
      </x:c>
    </x:row>
    <x:row r="1582">
      <x:c r="A1582" s="56" t="str">
        <x:v>food</x:v>
      </x:c>
      <x:c r="B1582" s="56" t="str">
        <x:v>all_unique_compositions</x:v>
      </x:c>
      <x:c r="C1582" s="82" t="n">
        <x:v>939</x:v>
      </x:c>
      <x:c r="D1582" s="80" t="str">
        <x:v>farfel</x:v>
      </x:c>
      <x:c r="E1582" s="84" t="str">
        <x:v>57</x:v>
      </x:c>
      <x:c r="F1582" s="84" t="str">
        <x:v>762996</x:v>
      </x:c>
      <x:c r="G1582" s="86" t="n">
        <x:v>0.00007470550304326629</x:v>
      </x:c>
    </x:row>
    <x:row r="1583">
      <x:c r="A1583" s="56" t="str">
        <x:v>food</x:v>
      </x:c>
      <x:c r="B1583" s="56" t="str">
        <x:v>all_unique_compositions</x:v>
      </x:c>
      <x:c r="C1583" s="82" t="n">
        <x:v>940</x:v>
      </x:c>
      <x:c r="D1583" s="80" t="str">
        <x:v>liverwurst</x:v>
      </x:c>
      <x:c r="E1583" s="84" t="str">
        <x:v>57</x:v>
      </x:c>
      <x:c r="F1583" s="84" t="str">
        <x:v>762996</x:v>
      </x:c>
      <x:c r="G1583" s="86" t="n">
        <x:v>0.00007470550304326629</x:v>
      </x:c>
    </x:row>
    <x:row r="1584">
      <x:c r="A1584" s="56" t="str">
        <x:v>food</x:v>
      </x:c>
      <x:c r="B1584" s="56" t="str">
        <x:v>all_unique_compositions</x:v>
      </x:c>
      <x:c r="C1584" s="82" t="n">
        <x:v>941</x:v>
      </x:c>
      <x:c r="D1584" s="80" t="str">
        <x:v>mixed_salad_green</x:v>
      </x:c>
      <x:c r="E1584" s="84" t="str">
        <x:v>57</x:v>
      </x:c>
      <x:c r="F1584" s="84" t="str">
        <x:v>762996</x:v>
      </x:c>
      <x:c r="G1584" s="86" t="n">
        <x:v>0.00007470550304326629</x:v>
      </x:c>
    </x:row>
    <x:row r="1585">
      <x:c r="A1585" s="56" t="str">
        <x:v>food</x:v>
      </x:c>
      <x:c r="B1585" s="56" t="str">
        <x:v>all_unique_compositions</x:v>
      </x:c>
      <x:c r="C1585" s="82" t="n">
        <x:v>942</x:v>
      </x:c>
      <x:c r="D1585" s="80" t="str">
        <x:v>rolo_chocolates</x:v>
      </x:c>
      <x:c r="E1585" s="84" t="str">
        <x:v>57</x:v>
      </x:c>
      <x:c r="F1585" s="84" t="str">
        <x:v>762996</x:v>
      </x:c>
      <x:c r="G1585" s="86" t="n">
        <x:v>0.00007470550304326629</x:v>
      </x:c>
    </x:row>
    <x:row r="1586">
      <x:c r="A1586" s="56" t="str">
        <x:v>food</x:v>
      </x:c>
      <x:c r="B1586" s="56" t="str">
        <x:v>all_unique_compositions</x:v>
      </x:c>
      <x:c r="C1586" s="82" t="n">
        <x:v>943</x:v>
      </x:c>
      <x:c r="D1586" s="80" t="str">
        <x:v>charcoal</x:v>
      </x:c>
      <x:c r="E1586" s="84" t="str">
        <x:v>56</x:v>
      </x:c>
      <x:c r="F1586" s="84" t="str">
        <x:v>762996</x:v>
      </x:c>
      <x:c r="G1586" s="86" t="n">
        <x:v>0.0000733948801828581</x:v>
      </x:c>
    </x:row>
    <x:row r="1587">
      <x:c r="A1587" s="56" t="str">
        <x:v>food</x:v>
      </x:c>
      <x:c r="B1587" s="56" t="str">
        <x:v>all_unique_compositions</x:v>
      </x:c>
      <x:c r="C1587" s="82" t="n">
        <x:v>944</x:v>
      </x:c>
      <x:c r="D1587" s="80" t="str">
        <x:v>dumpling_wrappers</x:v>
      </x:c>
      <x:c r="E1587" s="84" t="str">
        <x:v>56</x:v>
      </x:c>
      <x:c r="F1587" s="84" t="str">
        <x:v>762996</x:v>
      </x:c>
      <x:c r="G1587" s="86" t="n">
        <x:v>0.0000733948801828581</x:v>
      </x:c>
    </x:row>
    <x:row r="1588">
      <x:c r="A1588" s="56" t="str">
        <x:v>food</x:v>
      </x:c>
      <x:c r="B1588" s="56" t="str">
        <x:v>all_unique_compositions</x:v>
      </x:c>
      <x:c r="C1588" s="82" t="n">
        <x:v>945</x:v>
      </x:c>
      <x:c r="D1588" s="80" t="str">
        <x:v>erythritol</x:v>
      </x:c>
      <x:c r="E1588" s="84" t="str">
        <x:v>56</x:v>
      </x:c>
      <x:c r="F1588" s="84" t="str">
        <x:v>762996</x:v>
      </x:c>
      <x:c r="G1588" s="86" t="n">
        <x:v>0.0000733948801828581</x:v>
      </x:c>
    </x:row>
    <x:row r="1589">
      <x:c r="A1589" s="56" t="str">
        <x:v>food</x:v>
      </x:c>
      <x:c r="B1589" s="56" t="str">
        <x:v>all_unique_compositions</x:v>
      </x:c>
      <x:c r="C1589" s="82" t="n">
        <x:v>946</x:v>
      </x:c>
      <x:c r="D1589" s="80" t="str">
        <x:v>besan</x:v>
      </x:c>
      <x:c r="E1589" s="84" t="str">
        <x:v>55</x:v>
      </x:c>
      <x:c r="F1589" s="84" t="str">
        <x:v>762996</x:v>
      </x:c>
      <x:c r="G1589" s="86" t="n">
        <x:v>0.00007208425732244992</x:v>
      </x:c>
    </x:row>
    <x:row r="1590">
      <x:c r="A1590" s="56" t="str">
        <x:v>food</x:v>
      </x:c>
      <x:c r="B1590" s="56" t="str">
        <x:v>all_unique_compositions</x:v>
      </x:c>
      <x:c r="C1590" s="82" t="n">
        <x:v>947</x:v>
      </x:c>
      <x:c r="D1590" s="80" t="str">
        <x:v>black_sesame_seed</x:v>
      </x:c>
      <x:c r="E1590" s="84" t="str">
        <x:v>55</x:v>
      </x:c>
      <x:c r="F1590" s="84" t="str">
        <x:v>762996</x:v>
      </x:c>
      <x:c r="G1590" s="86" t="n">
        <x:v>0.00007208425732244992</x:v>
      </x:c>
    </x:row>
    <x:row r="1591">
      <x:c r="A1591" s="56" t="str">
        <x:v>food</x:v>
      </x:c>
      <x:c r="B1591" s="56" t="str">
        <x:v>all_unique_compositions</x:v>
      </x:c>
      <x:c r="C1591" s="82" t="n">
        <x:v>948</x:v>
      </x:c>
      <x:c r="D1591" s="80" t="str">
        <x:v>brown_sauce</x:v>
      </x:c>
      <x:c r="E1591" s="84" t="str">
        <x:v>55</x:v>
      </x:c>
      <x:c r="F1591" s="84" t="str">
        <x:v>762996</x:v>
      </x:c>
      <x:c r="G1591" s="86" t="n">
        <x:v>0.00007208425732244992</x:v>
      </x:c>
    </x:row>
    <x:row r="1592">
      <x:c r="A1592" s="56" t="str">
        <x:v>food</x:v>
      </x:c>
      <x:c r="B1592" s="56" t="str">
        <x:v>all_unique_compositions</x:v>
      </x:c>
      <x:c r="C1592" s="82" t="n">
        <x:v>949</x:v>
      </x:c>
      <x:c r="D1592" s="80" t="str">
        <x:v>fresh_galangal_root</x:v>
      </x:c>
      <x:c r="E1592" s="84" t="str">
        <x:v>55</x:v>
      </x:c>
      <x:c r="F1592" s="84" t="str">
        <x:v>762996</x:v>
      </x:c>
      <x:c r="G1592" s="86" t="n">
        <x:v>0.00007208425732244992</x:v>
      </x:c>
    </x:row>
    <x:row r="1593">
      <x:c r="A1593" s="56" t="str">
        <x:v>food</x:v>
      </x:c>
      <x:c r="B1593" s="56" t="str">
        <x:v>all_unique_compositions</x:v>
      </x:c>
      <x:c r="C1593" s="82" t="n">
        <x:v>950</x:v>
      </x:c>
      <x:c r="D1593" s="80" t="str">
        <x:v>roma</x:v>
      </x:c>
      <x:c r="E1593" s="84" t="str">
        <x:v>55</x:v>
      </x:c>
      <x:c r="F1593" s="84" t="str">
        <x:v>762996</x:v>
      </x:c>
      <x:c r="G1593" s="86" t="n">
        <x:v>0.00007208425732244992</x:v>
      </x:c>
    </x:row>
    <x:row r="1594">
      <x:c r="A1594" s="56" t="str">
        <x:v>food</x:v>
      </x:c>
      <x:c r="B1594" s="56" t="str">
        <x:v>all_unique_compositions</x:v>
      </x:c>
      <x:c r="C1594" s="82" t="n">
        <x:v>951</x:v>
      </x:c>
      <x:c r="D1594" s="80" t="str">
        <x:v>spelt</x:v>
      </x:c>
      <x:c r="E1594" s="84" t="str">
        <x:v>55</x:v>
      </x:c>
      <x:c r="F1594" s="84" t="str">
        <x:v>762996</x:v>
      </x:c>
      <x:c r="G1594" s="86" t="n">
        <x:v>0.00007208425732244992</x:v>
      </x:c>
    </x:row>
    <x:row r="1595">
      <x:c r="A1595" s="56" t="str">
        <x:v>food</x:v>
      </x:c>
      <x:c r="B1595" s="56" t="str">
        <x:v>all_unique_compositions</x:v>
      </x:c>
      <x:c r="C1595" s="82" t="n">
        <x:v>952</x:v>
      </x:c>
      <x:c r="D1595" s="80" t="str">
        <x:v>tonkatsu_sauce</x:v>
      </x:c>
      <x:c r="E1595" s="84" t="str">
        <x:v>55</x:v>
      </x:c>
      <x:c r="F1595" s="84" t="str">
        <x:v>762996</x:v>
      </x:c>
      <x:c r="G1595" s="86" t="n">
        <x:v>0.00007208425732244992</x:v>
      </x:c>
    </x:row>
    <x:row r="1596">
      <x:c r="A1596" s="56" t="str">
        <x:v>food</x:v>
      </x:c>
      <x:c r="B1596" s="56" t="str">
        <x:v>all_unique_compositions</x:v>
      </x:c>
      <x:c r="C1596" s="82" t="n">
        <x:v>953</x:v>
      </x:c>
      <x:c r="D1596" s="80" t="str">
        <x:v>ajwain</x:v>
      </x:c>
      <x:c r="E1596" s="84" t="str">
        <x:v>54</x:v>
      </x:c>
      <x:c r="F1596" s="84" t="str">
        <x:v>762996</x:v>
      </x:c>
      <x:c r="G1596" s="86" t="n">
        <x:v>0.00007077363446204174</x:v>
      </x:c>
    </x:row>
    <x:row r="1597">
      <x:c r="A1597" s="56" t="str">
        <x:v>food</x:v>
      </x:c>
      <x:c r="B1597" s="56" t="str">
        <x:v>all_unique_compositions</x:v>
      </x:c>
      <x:c r="C1597" s="82" t="n">
        <x:v>954</x:v>
      </x:c>
      <x:c r="D1597" s="80" t="str">
        <x:v>cactus_pieces</x:v>
      </x:c>
      <x:c r="E1597" s="84" t="str">
        <x:v>54</x:v>
      </x:c>
      <x:c r="F1597" s="84" t="str">
        <x:v>762996</x:v>
      </x:c>
      <x:c r="G1597" s="86" t="n">
        <x:v>0.00007077363446204174</x:v>
      </x:c>
    </x:row>
    <x:row r="1598">
      <x:c r="A1598" s="56" t="str">
        <x:v>food</x:v>
      </x:c>
      <x:c r="B1598" s="56" t="str">
        <x:v>all_unique_compositions</x:v>
      </x:c>
      <x:c r="C1598" s="82" t="n">
        <x:v>955</x:v>
      </x:c>
      <x:c r="D1598" s="80" t="str">
        <x:v>cassava</x:v>
      </x:c>
      <x:c r="E1598" s="84" t="str">
        <x:v>54</x:v>
      </x:c>
      <x:c r="F1598" s="84" t="str">
        <x:v>762996</x:v>
      </x:c>
      <x:c r="G1598" s="86" t="n">
        <x:v>0.00007077363446204174</x:v>
      </x:c>
    </x:row>
    <x:row r="1599">
      <x:c r="A1599" s="56" t="str">
        <x:v>food</x:v>
      </x:c>
      <x:c r="B1599" s="56" t="str">
        <x:v>all_unique_compositions</x:v>
      </x:c>
      <x:c r="C1599" s="82" t="n">
        <x:v>956</x:v>
      </x:c>
      <x:c r="D1599" s="80" t="str">
        <x:v>epsom_salts</x:v>
      </x:c>
      <x:c r="E1599" s="84" t="str">
        <x:v>54</x:v>
      </x:c>
      <x:c r="F1599" s="84" t="str">
        <x:v>762996</x:v>
      </x:c>
      <x:c r="G1599" s="86" t="n">
        <x:v>0.00007077363446204174</x:v>
      </x:c>
    </x:row>
    <x:row r="1600">
      <x:c r="A1600" s="56" t="str">
        <x:v>food</x:v>
      </x:c>
      <x:c r="B1600" s="56" t="str">
        <x:v>all_unique_compositions</x:v>
      </x:c>
      <x:c r="C1600" s="82" t="n">
        <x:v>957</x:v>
      </x:c>
      <x:c r="D1600" s="80" t="str">
        <x:v>huckleberries</x:v>
      </x:c>
      <x:c r="E1600" s="84" t="str">
        <x:v>54</x:v>
      </x:c>
      <x:c r="F1600" s="84" t="str">
        <x:v>762996</x:v>
      </x:c>
      <x:c r="G1600" s="86" t="n">
        <x:v>0.00007077363446204174</x:v>
      </x:c>
    </x:row>
    <x:row r="1601">
      <x:c r="A1601" s="56" t="str">
        <x:v>food</x:v>
      </x:c>
      <x:c r="B1601" s="56" t="str">
        <x:v>all_unique_compositions</x:v>
      </x:c>
      <x:c r="C1601" s="82" t="n">
        <x:v>958</x:v>
      </x:c>
      <x:c r="D1601" s="80" t="str">
        <x:v>jeera_powder</x:v>
      </x:c>
      <x:c r="E1601" s="84" t="str">
        <x:v>54</x:v>
      </x:c>
      <x:c r="F1601" s="84" t="str">
        <x:v>762996</x:v>
      </x:c>
      <x:c r="G1601" s="86" t="n">
        <x:v>0.00007077363446204174</x:v>
      </x:c>
    </x:row>
    <x:row r="1602">
      <x:c r="A1602" s="56" t="str">
        <x:v>food</x:v>
      </x:c>
      <x:c r="B1602" s="56" t="str">
        <x:v>all_unique_compositions</x:v>
      </x:c>
      <x:c r="C1602" s="82" t="n">
        <x:v>959</x:v>
      </x:c>
      <x:c r="D1602" s="80" t="str">
        <x:v>malt_drink_powder</x:v>
      </x:c>
      <x:c r="E1602" s="84" t="str">
        <x:v>54</x:v>
      </x:c>
      <x:c r="F1602" s="84" t="str">
        <x:v>762996</x:v>
      </x:c>
      <x:c r="G1602" s="86" t="n">
        <x:v>0.00007077363446204174</x:v>
      </x:c>
    </x:row>
    <x:row r="1603">
      <x:c r="A1603" s="56" t="str">
        <x:v>food</x:v>
      </x:c>
      <x:c r="B1603" s="56" t="str">
        <x:v>all_unique_compositions</x:v>
      </x:c>
      <x:c r="C1603" s="82" t="n">
        <x:v>960</x:v>
      </x:c>
      <x:c r="D1603" s="80" t="str">
        <x:v>raspberry_sauce</x:v>
      </x:c>
      <x:c r="E1603" s="84" t="str">
        <x:v>54</x:v>
      </x:c>
      <x:c r="F1603" s="84" t="str">
        <x:v>762996</x:v>
      </x:c>
      <x:c r="G1603" s="86" t="n">
        <x:v>0.00007077363446204174</x:v>
      </x:c>
    </x:row>
    <x:row r="1604">
      <x:c r="A1604" s="56" t="str">
        <x:v>food</x:v>
      </x:c>
      <x:c r="B1604" s="56" t="str">
        <x:v>all_unique_compositions</x:v>
      </x:c>
      <x:c r="C1604" s="82" t="n">
        <x:v>961</x:v>
      </x:c>
      <x:c r="D1604" s="80" t="str">
        <x:v>dried_hot_red_chiles</x:v>
      </x:c>
      <x:c r="E1604" s="84" t="str">
        <x:v>53</x:v>
      </x:c>
      <x:c r="F1604" s="84" t="str">
        <x:v>762996</x:v>
      </x:c>
      <x:c r="G1604" s="86" t="n">
        <x:v>0.00006946301160163356</x:v>
      </x:c>
    </x:row>
    <x:row r="1605">
      <x:c r="A1605" s="56" t="str">
        <x:v>food</x:v>
      </x:c>
      <x:c r="B1605" s="56" t="str">
        <x:v>all_unique_compositions</x:v>
      </x:c>
      <x:c r="C1605" s="82" t="n">
        <x:v>962</x:v>
      </x:c>
      <x:c r="D1605" s="80" t="str">
        <x:v>pastina</x:v>
      </x:c>
      <x:c r="E1605" s="84" t="str">
        <x:v>53</x:v>
      </x:c>
      <x:c r="F1605" s="84" t="str">
        <x:v>762996</x:v>
      </x:c>
      <x:c r="G1605" s="86" t="n">
        <x:v>0.00006946301160163356</x:v>
      </x:c>
    </x:row>
    <x:row r="1606">
      <x:c r="A1606" s="56" t="str">
        <x:v>food</x:v>
      </x:c>
      <x:c r="B1606" s="56" t="str">
        <x:v>all_unique_compositions</x:v>
      </x:c>
      <x:c r="C1606" s="82" t="n">
        <x:v>963</x:v>
      </x:c>
      <x:c r="D1606" s="80" t="str">
        <x:v>sauterne</x:v>
      </x:c>
      <x:c r="E1606" s="84" t="str">
        <x:v>53</x:v>
      </x:c>
      <x:c r="F1606" s="84" t="str">
        <x:v>762996</x:v>
      </x:c>
      <x:c r="G1606" s="86" t="n">
        <x:v>0.00006946301160163356</x:v>
      </x:c>
    </x:row>
    <x:row r="1607">
      <x:c r="A1607" s="56" t="str">
        <x:v>food</x:v>
      </x:c>
      <x:c r="B1607" s="56" t="str">
        <x:v>all_unique_compositions</x:v>
      </x:c>
      <x:c r="C1607" s="82" t="n">
        <x:v>964</x:v>
      </x:c>
      <x:c r="D1607" s="80" t="str">
        <x:v>schmaltz</x:v>
      </x:c>
      <x:c r="E1607" s="84" t="str">
        <x:v>53</x:v>
      </x:c>
      <x:c r="F1607" s="84" t="str">
        <x:v>762996</x:v>
      </x:c>
      <x:c r="G1607" s="86" t="n">
        <x:v>0.00006946301160163356</x:v>
      </x:c>
    </x:row>
    <x:row r="1608">
      <x:c r="A1608" s="56" t="str">
        <x:v>food</x:v>
      </x:c>
      <x:c r="B1608" s="56" t="str">
        <x:v>all_unique_compositions</x:v>
      </x:c>
      <x:c r="C1608" s="82" t="n">
        <x:v>965</x:v>
      </x:c>
      <x:c r="D1608" s="80" t="str">
        <x:v>colored_sugar_sprinkle</x:v>
      </x:c>
      <x:c r="E1608" s="84" t="str">
        <x:v>52</x:v>
      </x:c>
      <x:c r="F1608" s="84" t="str">
        <x:v>762996</x:v>
      </x:c>
      <x:c r="G1608" s="86" t="n">
        <x:v>0.00006815238874122537</x:v>
      </x:c>
    </x:row>
    <x:row r="1609">
      <x:c r="A1609" s="56" t="str">
        <x:v>food</x:v>
      </x:c>
      <x:c r="B1609" s="56" t="str">
        <x:v>all_unique_compositions</x:v>
      </x:c>
      <x:c r="C1609" s="82" t="n">
        <x:v>966</x:v>
      </x:c>
      <x:c r="D1609" s="80" t="str">
        <x:v>conch</x:v>
      </x:c>
      <x:c r="E1609" s="84" t="str">
        <x:v>52</x:v>
      </x:c>
      <x:c r="F1609" s="84" t="str">
        <x:v>762996</x:v>
      </x:c>
      <x:c r="G1609" s="86" t="n">
        <x:v>0.00006815238874122537</x:v>
      </x:c>
    </x:row>
    <x:row r="1610">
      <x:c r="A1610" s="56" t="str">
        <x:v>food</x:v>
      </x:c>
      <x:c r="B1610" s="56" t="str">
        <x:v>all_unique_compositions</x:v>
      </x:c>
      <x:c r="C1610" s="82" t="n">
        <x:v>967</x:v>
      </x:c>
      <x:c r="D1610" s="80" t="str">
        <x:v>frosted_flakes</x:v>
      </x:c>
      <x:c r="E1610" s="84" t="str">
        <x:v>52</x:v>
      </x:c>
      <x:c r="F1610" s="84" t="str">
        <x:v>762996</x:v>
      </x:c>
      <x:c r="G1610" s="86" t="n">
        <x:v>0.00006815238874122537</x:v>
      </x:c>
    </x:row>
    <x:row r="1611">
      <x:c r="A1611" s="56" t="str">
        <x:v>food</x:v>
      </x:c>
      <x:c r="B1611" s="56" t="str">
        <x:v>all_unique_compositions</x:v>
      </x:c>
      <x:c r="C1611" s="82" t="n">
        <x:v>968</x:v>
      </x:c>
      <x:c r="D1611" s="80" t="str">
        <x:v>kool_-_aid</x:v>
      </x:c>
      <x:c r="E1611" s="84" t="str">
        <x:v>52</x:v>
      </x:c>
      <x:c r="F1611" s="84" t="str">
        <x:v>762996</x:v>
      </x:c>
      <x:c r="G1611" s="86" t="n">
        <x:v>0.00006815238874122537</x:v>
      </x:c>
    </x:row>
    <x:row r="1612">
      <x:c r="A1612" s="56" t="str">
        <x:v>food</x:v>
      </x:c>
      <x:c r="B1612" s="56" t="str">
        <x:v>all_unique_compositions</x:v>
      </x:c>
      <x:c r="C1612" s="82" t="n">
        <x:v>969</x:v>
      </x:c>
      <x:c r="D1612" s="80" t="str">
        <x:v>licor</x:v>
      </x:c>
      <x:c r="E1612" s="84" t="str">
        <x:v>52</x:v>
      </x:c>
      <x:c r="F1612" s="84" t="str">
        <x:v>762996</x:v>
      </x:c>
      <x:c r="G1612" s="86" t="n">
        <x:v>0.00006815238874122537</x:v>
      </x:c>
    </x:row>
    <x:row r="1613">
      <x:c r="A1613" s="56" t="str">
        <x:v>food</x:v>
      </x:c>
      <x:c r="B1613" s="56" t="str">
        <x:v>all_unique_compositions</x:v>
      </x:c>
      <x:c r="C1613" s="82" t="n">
        <x:v>970</x:v>
      </x:c>
      <x:c r="D1613" s="80" t="str">
        <x:v>speck</x:v>
      </x:c>
      <x:c r="E1613" s="84" t="str">
        <x:v>52</x:v>
      </x:c>
      <x:c r="F1613" s="84" t="str">
        <x:v>762996</x:v>
      </x:c>
      <x:c r="G1613" s="86" t="n">
        <x:v>0.00006815238874122537</x:v>
      </x:c>
    </x:row>
    <x:row r="1614">
      <x:c r="A1614" s="56" t="str">
        <x:v>food</x:v>
      </x:c>
      <x:c r="B1614" s="56" t="str">
        <x:v>all_unique_compositions</x:v>
      </x:c>
      <x:c r="C1614" s="82" t="n">
        <x:v>971</x:v>
      </x:c>
      <x:c r="D1614" s="80" t="str">
        <x:v>parmesan_rind</x:v>
      </x:c>
      <x:c r="E1614" s="84" t="str">
        <x:v>51</x:v>
      </x:c>
      <x:c r="F1614" s="84" t="str">
        <x:v>762996</x:v>
      </x:c>
      <x:c r="G1614" s="86" t="n">
        <x:v>0.0000668417658808172</x:v>
      </x:c>
    </x:row>
    <x:row r="1615">
      <x:c r="A1615" s="56" t="str">
        <x:v>food</x:v>
      </x:c>
      <x:c r="B1615" s="56" t="str">
        <x:v>all_unique_compositions</x:v>
      </x:c>
      <x:c r="C1615" s="82" t="n">
        <x:v>972</x:v>
      </x:c>
      <x:c r="D1615" s="80" t="str">
        <x:v>popsicle</x:v>
      </x:c>
      <x:c r="E1615" s="84" t="str">
        <x:v>51</x:v>
      </x:c>
      <x:c r="F1615" s="84" t="str">
        <x:v>762996</x:v>
      </x:c>
      <x:c r="G1615" s="86" t="n">
        <x:v>0.0000668417658808172</x:v>
      </x:c>
    </x:row>
    <x:row r="1616">
      <x:c r="A1616" s="56" t="str">
        <x:v>food</x:v>
      </x:c>
      <x:c r="B1616" s="56" t="str">
        <x:v>all_unique_compositions</x:v>
      </x:c>
      <x:c r="C1616" s="82" t="n">
        <x:v>973</x:v>
      </x:c>
      <x:c r="D1616" s="80" t="str">
        <x:v>rock_cornish_game_hens</x:v>
      </x:c>
      <x:c r="E1616" s="84" t="str">
        <x:v>51</x:v>
      </x:c>
      <x:c r="F1616" s="84" t="str">
        <x:v>762996</x:v>
      </x:c>
      <x:c r="G1616" s="86" t="n">
        <x:v>0.0000668417658808172</x:v>
      </x:c>
    </x:row>
    <x:row r="1617">
      <x:c r="A1617" s="56" t="str">
        <x:v>food</x:v>
      </x:c>
      <x:c r="B1617" s="56" t="str">
        <x:v>all_unique_compositions</x:v>
      </x:c>
      <x:c r="C1617" s="82" t="n">
        <x:v>974</x:v>
      </x:c>
      <x:c r="D1617" s="80" t="str">
        <x:v>duckling</x:v>
      </x:c>
      <x:c r="E1617" s="84" t="str">
        <x:v>50</x:v>
      </x:c>
      <x:c r="F1617" s="84" t="str">
        <x:v>762996</x:v>
      </x:c>
      <x:c r="G1617" s="86" t="n">
        <x:v>0.00006553114302040901</x:v>
      </x:c>
    </x:row>
    <x:row r="1618">
      <x:c r="A1618" s="56" t="str">
        <x:v>food</x:v>
      </x:c>
      <x:c r="B1618" s="56" t="str">
        <x:v>all_unique_compositions</x:v>
      </x:c>
      <x:c r="C1618" s="82" t="n">
        <x:v>975</x:v>
      </x:c>
      <x:c r="D1618" s="80" t="str">
        <x:v>hot_roll_mix</x:v>
      </x:c>
      <x:c r="E1618" s="84" t="str">
        <x:v>50</x:v>
      </x:c>
      <x:c r="F1618" s="84" t="str">
        <x:v>762996</x:v>
      </x:c>
      <x:c r="G1618" s="86" t="n">
        <x:v>0.00006553114302040901</x:v>
      </x:c>
    </x:row>
    <x:row r="1619">
      <x:c r="A1619" s="56" t="str">
        <x:v>food</x:v>
      </x:c>
      <x:c r="B1619" s="56" t="str">
        <x:v>all_unique_compositions</x:v>
      </x:c>
      <x:c r="C1619" s="82" t="n">
        <x:v>976</x:v>
      </x:c>
      <x:c r="D1619" s="80" t="str">
        <x:v>texas_pete</x:v>
      </x:c>
      <x:c r="E1619" s="84" t="str">
        <x:v>50</x:v>
      </x:c>
      <x:c r="F1619" s="84" t="str">
        <x:v>762996</x:v>
      </x:c>
      <x:c r="G1619" s="86" t="n">
        <x:v>0.00006553114302040901</x:v>
      </x:c>
    </x:row>
    <x:row r="1620">
      <x:c r="A1620" s="56" t="str">
        <x:v>food</x:v>
      </x:c>
      <x:c r="B1620" s="56" t="str">
        <x:v>all_unique_compositions</x:v>
      </x:c>
      <x:c r="C1620" s="82" t="n">
        <x:v>977</x:v>
      </x:c>
      <x:c r="D1620" s="80" t="str">
        <x:v>berbere</x:v>
      </x:c>
      <x:c r="E1620" s="84" t="str">
        <x:v>49</x:v>
      </x:c>
      <x:c r="F1620" s="84" t="str">
        <x:v>762996</x:v>
      </x:c>
      <x:c r="G1620" s="86" t="n">
        <x:v>0.00006422052016000084</x:v>
      </x:c>
    </x:row>
    <x:row r="1621">
      <x:c r="A1621" s="56" t="str">
        <x:v>food</x:v>
      </x:c>
      <x:c r="B1621" s="56" t="str">
        <x:v>all_unique_compositions</x:v>
      </x:c>
      <x:c r="C1621" s="82" t="n">
        <x:v>978</x:v>
      </x:c>
      <x:c r="D1621" s="80" t="str">
        <x:v>cavatelli</x:v>
      </x:c>
      <x:c r="E1621" s="84" t="str">
        <x:v>49</x:v>
      </x:c>
      <x:c r="F1621" s="84" t="str">
        <x:v>762996</x:v>
      </x:c>
      <x:c r="G1621" s="86" t="n">
        <x:v>0.00006422052016000084</x:v>
      </x:c>
    </x:row>
    <x:row r="1622">
      <x:c r="A1622" s="56" t="str">
        <x:v>food</x:v>
      </x:c>
      <x:c r="B1622" s="56" t="str">
        <x:v>all_unique_compositions</x:v>
      </x:c>
      <x:c r="C1622" s="82" t="n">
        <x:v>979</x:v>
      </x:c>
      <x:c r="D1622" s="80" t="str">
        <x:v>chiles_de_arbol</x:v>
      </x:c>
      <x:c r="E1622" s="84" t="str">
        <x:v>49</x:v>
      </x:c>
      <x:c r="F1622" s="84" t="str">
        <x:v>762996</x:v>
      </x:c>
      <x:c r="G1622" s="86" t="n">
        <x:v>0.00006422052016000084</x:v>
      </x:c>
    </x:row>
    <x:row r="1623">
      <x:c r="A1623" s="56" t="str">
        <x:v>food</x:v>
      </x:c>
      <x:c r="B1623" s="56" t="str">
        <x:v>all_unique_compositions</x:v>
      </x:c>
      <x:c r="C1623" s="82" t="n">
        <x:v>980</x:v>
      </x:c>
      <x:c r="D1623" s="80" t="str">
        <x:v>copha</x:v>
      </x:c>
      <x:c r="E1623" s="84" t="str">
        <x:v>49</x:v>
      </x:c>
      <x:c r="F1623" s="84" t="str">
        <x:v>762996</x:v>
      </x:c>
      <x:c r="G1623" s="86" t="n">
        <x:v>0.00006422052016000084</x:v>
      </x:c>
    </x:row>
    <x:row r="1624">
      <x:c r="A1624" s="56" t="str">
        <x:v>food</x:v>
      </x:c>
      <x:c r="B1624" s="56" t="str">
        <x:v>all_unique_compositions</x:v>
      </x:c>
      <x:c r="C1624" s="82" t="n">
        <x:v>981</x:v>
      </x:c>
      <x:c r="D1624" s="80" t="str">
        <x:v>dragees</x:v>
      </x:c>
      <x:c r="E1624" s="84" t="str">
        <x:v>49</x:v>
      </x:c>
      <x:c r="F1624" s="84" t="str">
        <x:v>762996</x:v>
      </x:c>
      <x:c r="G1624" s="86" t="n">
        <x:v>0.00006422052016000084</x:v>
      </x:c>
    </x:row>
    <x:row r="1625">
      <x:c r="A1625" s="56" t="str">
        <x:v>food</x:v>
      </x:c>
      <x:c r="B1625" s="56" t="str">
        <x:v>all_unique_compositions</x:v>
      </x:c>
      <x:c r="C1625" s="82" t="n">
        <x:v>982</x:v>
      </x:c>
      <x:c r="D1625" s="80" t="str">
        <x:v>eel</x:v>
      </x:c>
      <x:c r="E1625" s="84" t="str">
        <x:v>49</x:v>
      </x:c>
      <x:c r="F1625" s="84" t="str">
        <x:v>762996</x:v>
      </x:c>
      <x:c r="G1625" s="86" t="n">
        <x:v>0.00006422052016000084</x:v>
      </x:c>
    </x:row>
    <x:row r="1626">
      <x:c r="A1626" s="56" t="str">
        <x:v>food</x:v>
      </x:c>
      <x:c r="B1626" s="56" t="str">
        <x:v>all_unique_compositions</x:v>
      </x:c>
      <x:c r="C1626" s="82" t="n">
        <x:v>983</x:v>
      </x:c>
      <x:c r="D1626" s="80" t="str">
        <x:v>lox</x:v>
      </x:c>
      <x:c r="E1626" s="84" t="str">
        <x:v>49</x:v>
      </x:c>
      <x:c r="F1626" s="84" t="str">
        <x:v>762996</x:v>
      </x:c>
      <x:c r="G1626" s="86" t="n">
        <x:v>0.00006422052016000084</x:v>
      </x:c>
    </x:row>
    <x:row r="1627">
      <x:c r="A1627" s="56" t="str">
        <x:v>food</x:v>
      </x:c>
      <x:c r="B1627" s="56" t="str">
        <x:v>all_unique_compositions</x:v>
      </x:c>
      <x:c r="C1627" s="82" t="n">
        <x:v>984</x:v>
      </x:c>
      <x:c r="D1627" s="80" t="str">
        <x:v>original_ranch_dressing_mix</x:v>
      </x:c>
      <x:c r="E1627" s="84" t="str">
        <x:v>49</x:v>
      </x:c>
      <x:c r="F1627" s="84" t="str">
        <x:v>762996</x:v>
      </x:c>
      <x:c r="G1627" s="86" t="n">
        <x:v>0.00006422052016000084</x:v>
      </x:c>
    </x:row>
    <x:row r="1628">
      <x:c r="A1628" s="56" t="str">
        <x:v>food</x:v>
      </x:c>
      <x:c r="B1628" s="56" t="str">
        <x:v>all_unique_compositions</x:v>
      </x:c>
      <x:c r="C1628" s="82" t="n">
        <x:v>985</x:v>
      </x:c>
      <x:c r="D1628" s="80" t="str">
        <x:v>purslane</x:v>
      </x:c>
      <x:c r="E1628" s="84" t="str">
        <x:v>49</x:v>
      </x:c>
      <x:c r="F1628" s="84" t="str">
        <x:v>762996</x:v>
      </x:c>
      <x:c r="G1628" s="86" t="n">
        <x:v>0.00006422052016000084</x:v>
      </x:c>
    </x:row>
    <x:row r="1629">
      <x:c r="A1629" s="56" t="str">
        <x:v>food</x:v>
      </x:c>
      <x:c r="B1629" s="56" t="str">
        <x:v>all_unique_compositions</x:v>
      </x:c>
      <x:c r="C1629" s="82" t="n">
        <x:v>986</x:v>
      </x:c>
      <x:c r="D1629" s="80" t="str">
        <x:v>smart_balance_light_butter_spread</x:v>
      </x:c>
      <x:c r="E1629" s="84" t="str">
        <x:v>49</x:v>
      </x:c>
      <x:c r="F1629" s="84" t="str">
        <x:v>762996</x:v>
      </x:c>
      <x:c r="G1629" s="86" t="n">
        <x:v>0.00006422052016000084</x:v>
      </x:c>
    </x:row>
    <x:row r="1630">
      <x:c r="A1630" s="56" t="str">
        <x:v>food</x:v>
      </x:c>
      <x:c r="B1630" s="56" t="str">
        <x:v>all_unique_compositions</x:v>
      </x:c>
      <x:c r="C1630" s="82" t="n">
        <x:v>987</x:v>
      </x:c>
      <x:c r="D1630" s="80" t="str">
        <x:v>spicy_hot_v</x:v>
      </x:c>
      <x:c r="E1630" s="84" t="str">
        <x:v>49</x:v>
      </x:c>
      <x:c r="F1630" s="84" t="str">
        <x:v>762996</x:v>
      </x:c>
      <x:c r="G1630" s="86" t="n">
        <x:v>0.00006422052016000084</x:v>
      </x:c>
    </x:row>
    <x:row r="1631">
      <x:c r="A1631" s="56" t="str">
        <x:v>food</x:v>
      </x:c>
      <x:c r="B1631" s="56" t="str">
        <x:v>all_unique_compositions</x:v>
      </x:c>
      <x:c r="C1631" s="82" t="n">
        <x:v>988</x:v>
      </x:c>
      <x:c r="D1631" s="80" t="str">
        <x:v>fresh_raspberry</x:v>
      </x:c>
      <x:c r="E1631" s="84" t="str">
        <x:v>48</x:v>
      </x:c>
      <x:c r="F1631" s="84" t="str">
        <x:v>762996</x:v>
      </x:c>
      <x:c r="G1631" s="86" t="n">
        <x:v>0.00006290989729959266</x:v>
      </x:c>
    </x:row>
    <x:row r="1632">
      <x:c r="A1632" s="56" t="str">
        <x:v>food</x:v>
      </x:c>
      <x:c r="B1632" s="56" t="str">
        <x:v>all_unique_compositions</x:v>
      </x:c>
      <x:c r="C1632" s="82" t="n">
        <x:v>989</x:v>
      </x:c>
      <x:c r="D1632" s="80" t="str">
        <x:v>nonstick_spray_coating</x:v>
      </x:c>
      <x:c r="E1632" s="84" t="str">
        <x:v>48</x:v>
      </x:c>
      <x:c r="F1632" s="84" t="str">
        <x:v>762996</x:v>
      </x:c>
      <x:c r="G1632" s="86" t="n">
        <x:v>0.00006290989729959266</x:v>
      </x:c>
    </x:row>
    <x:row r="1633">
      <x:c r="A1633" s="56" t="str">
        <x:v>food</x:v>
      </x:c>
      <x:c r="B1633" s="56" t="str">
        <x:v>all_unique_compositions</x:v>
      </x:c>
      <x:c r="C1633" s="82" t="n">
        <x:v>990</x:v>
      </x:c>
      <x:c r="D1633" s="80" t="str">
        <x:v>pig's_feet</x:v>
      </x:c>
      <x:c r="E1633" s="84" t="str">
        <x:v>48</x:v>
      </x:c>
      <x:c r="F1633" s="84" t="str">
        <x:v>762996</x:v>
      </x:c>
      <x:c r="G1633" s="86" t="n">
        <x:v>0.00006290989729959266</x:v>
      </x:c>
    </x:row>
    <x:row r="1634">
      <x:c r="A1634" s="56" t="str">
        <x:v>food</x:v>
      </x:c>
      <x:c r="B1634" s="56" t="str">
        <x:v>all_unique_compositions</x:v>
      </x:c>
      <x:c r="C1634" s="82" t="n">
        <x:v>991</x:v>
      </x:c>
      <x:c r="D1634" s="80" t="str">
        <x:v>powdered_chocolate_milk_mix</x:v>
      </x:c>
      <x:c r="E1634" s="84" t="str">
        <x:v>48</x:v>
      </x:c>
      <x:c r="F1634" s="84" t="str">
        <x:v>762996</x:v>
      </x:c>
      <x:c r="G1634" s="86" t="n">
        <x:v>0.00006290989729959266</x:v>
      </x:c>
    </x:row>
    <x:row r="1635">
      <x:c r="A1635" s="56" t="str">
        <x:v>food</x:v>
      </x:c>
      <x:c r="B1635" s="56" t="str">
        <x:v>all_unique_compositions</x:v>
      </x:c>
      <x:c r="C1635" s="82" t="n">
        <x:v>992</x:v>
      </x:c>
      <x:c r="D1635" s="80" t="str">
        <x:v>bass_fillet</x:v>
      </x:c>
      <x:c r="E1635" s="84" t="str">
        <x:v>47</x:v>
      </x:c>
      <x:c r="F1635" s="84" t="str">
        <x:v>762996</x:v>
      </x:c>
      <x:c r="G1635" s="86" t="n">
        <x:v>0.00006159927443918448</x:v>
      </x:c>
    </x:row>
    <x:row r="1636">
      <x:c r="A1636" s="56" t="str">
        <x:v>food</x:v>
      </x:c>
      <x:c r="B1636" s="56" t="str">
        <x:v>all_unique_compositions</x:v>
      </x:c>
      <x:c r="C1636" s="82" t="n">
        <x:v>993</x:v>
      </x:c>
      <x:c r="D1636" s="80" t="str">
        <x:v>cooking_sauce</x:v>
      </x:c>
      <x:c r="E1636" s="84" t="str">
        <x:v>47</x:v>
      </x:c>
      <x:c r="F1636" s="84" t="str">
        <x:v>762996</x:v>
      </x:c>
      <x:c r="G1636" s="86" t="n">
        <x:v>0.00006159927443918448</x:v>
      </x:c>
    </x:row>
    <x:row r="1637">
      <x:c r="A1637" s="56" t="str">
        <x:v>food</x:v>
      </x:c>
      <x:c r="B1637" s="56" t="str">
        <x:v>all_unique_compositions</x:v>
      </x:c>
      <x:c r="C1637" s="82" t="n">
        <x:v>994</x:v>
      </x:c>
      <x:c r="D1637" s="80" t="str">
        <x:v>extra_-_light_vegetable_oil_spread</x:v>
      </x:c>
      <x:c r="E1637" s="84" t="str">
        <x:v>47</x:v>
      </x:c>
      <x:c r="F1637" s="84" t="str">
        <x:v>762996</x:v>
      </x:c>
      <x:c r="G1637" s="86" t="n">
        <x:v>0.00006159927443918448</x:v>
      </x:c>
    </x:row>
    <x:row r="1638">
      <x:c r="A1638" s="56" t="str">
        <x:v>food</x:v>
      </x:c>
      <x:c r="B1638" s="56" t="str">
        <x:v>all_unique_compositions</x:v>
      </x:c>
      <x:c r="C1638" s="82" t="n">
        <x:v>995</x:v>
      </x:c>
      <x:c r="D1638" s="80" t="str">
        <x:v>french_style_green_bean</x:v>
      </x:c>
      <x:c r="E1638" s="84" t="str">
        <x:v>47</x:v>
      </x:c>
      <x:c r="F1638" s="84" t="str">
        <x:v>762996</x:v>
      </x:c>
      <x:c r="G1638" s="86" t="n">
        <x:v>0.00006159927443918448</x:v>
      </x:c>
    </x:row>
    <x:row r="1639">
      <x:c r="A1639" s="56" t="str">
        <x:v>food</x:v>
      </x:c>
      <x:c r="B1639" s="56" t="str">
        <x:v>all_unique_compositions</x:v>
      </x:c>
      <x:c r="C1639" s="82" t="n">
        <x:v>996</x:v>
      </x:c>
      <x:c r="D1639" s="80" t="str">
        <x:v>gelato</x:v>
      </x:c>
      <x:c r="E1639" s="84" t="str">
        <x:v>47</x:v>
      </x:c>
      <x:c r="F1639" s="84" t="str">
        <x:v>762996</x:v>
      </x:c>
      <x:c r="G1639" s="86" t="n">
        <x:v>0.00006159927443918448</x:v>
      </x:c>
    </x:row>
    <x:row r="1640">
      <x:c r="A1640" s="56" t="str">
        <x:v>food</x:v>
      </x:c>
      <x:c r="B1640" s="56" t="str">
        <x:v>all_unique_compositions</x:v>
      </x:c>
      <x:c r="C1640" s="82" t="n">
        <x:v>997</x:v>
      </x:c>
      <x:c r="D1640" s="80" t="str">
        <x:v>peri_-_peri</x:v>
      </x:c>
      <x:c r="E1640" s="84" t="str">
        <x:v>47</x:v>
      </x:c>
      <x:c r="F1640" s="84" t="str">
        <x:v>762996</x:v>
      </x:c>
      <x:c r="G1640" s="86" t="n">
        <x:v>0.00006159927443918448</x:v>
      </x:c>
    </x:row>
    <x:row r="1641">
      <x:c r="A1641" s="56" t="str">
        <x:v>food</x:v>
      </x:c>
      <x:c r="B1641" s="56" t="str">
        <x:v>all_unique_compositions</x:v>
      </x:c>
      <x:c r="C1641" s="82" t="n">
        <x:v>998</x:v>
      </x:c>
      <x:c r="D1641" s="80" t="str">
        <x:v>raw_cacao_powder</x:v>
      </x:c>
      <x:c r="E1641" s="84" t="str">
        <x:v>47</x:v>
      </x:c>
      <x:c r="F1641" s="84" t="str">
        <x:v>762996</x:v>
      </x:c>
      <x:c r="G1641" s="86" t="n">
        <x:v>0.00006159927443918448</x:v>
      </x:c>
    </x:row>
    <x:row r="1642">
      <x:c r="A1642" s="56" t="str">
        <x:v>food</x:v>
      </x:c>
      <x:c r="B1642" s="56" t="str">
        <x:v>all_unique_compositions</x:v>
      </x:c>
      <x:c r="C1642" s="82" t="n">
        <x:v>999</x:v>
      </x:c>
      <x:c r="D1642" s="80" t="str">
        <x:v>baby_food</x:v>
      </x:c>
      <x:c r="E1642" s="84" t="str">
        <x:v>46</x:v>
      </x:c>
      <x:c r="F1642" s="84" t="str">
        <x:v>762996</x:v>
      </x:c>
      <x:c r="G1642" s="86" t="n">
        <x:v>0.000060288651578776295</x:v>
      </x:c>
    </x:row>
    <x:row r="1643">
      <x:c r="A1643" s="56" t="str">
        <x:v>food</x:v>
      </x:c>
      <x:c r="B1643" s="56" t="str">
        <x:v>all_unique_compositions</x:v>
      </x:c>
      <x:c r="C1643" s="82" t="n">
        <x:v>1000</x:v>
      </x:c>
      <x:c r="D1643" s="80" t="str">
        <x:v>brown_paper_bag</x:v>
      </x:c>
      <x:c r="E1643" s="84" t="str">
        <x:v>46</x:v>
      </x:c>
      <x:c r="F1643" s="84" t="str">
        <x:v>762996</x:v>
      </x:c>
      <x:c r="G1643" s="86" t="n">
        <x:v>0.000060288651578776295</x:v>
      </x:c>
    </x:row>
    <x:row r="1644">
      <x:c r="A1644" s="56" t="str">
        <x:v>food</x:v>
      </x:c>
      <x:c r="B1644" s="56" t="str">
        <x:v>all_unique_compositions</x:v>
      </x:c>
      <x:c r="C1644" s="82" t="n">
        <x:v>1001</x:v>
      </x:c>
      <x:c r="D1644" s="80" t="str">
        <x:v>crumb_topping</x:v>
      </x:c>
      <x:c r="E1644" s="84" t="str">
        <x:v>46</x:v>
      </x:c>
      <x:c r="F1644" s="84" t="str">
        <x:v>762996</x:v>
      </x:c>
      <x:c r="G1644" s="86" t="n">
        <x:v>0.000060288651578776295</x:v>
      </x:c>
    </x:row>
    <x:row r="1645">
      <x:c r="A1645" s="56" t="str">
        <x:v>food</x:v>
      </x:c>
      <x:c r="B1645" s="56" t="str">
        <x:v>all_unique_compositions</x:v>
      </x:c>
      <x:c r="C1645" s="82" t="n">
        <x:v>1002</x:v>
      </x:c>
      <x:c r="D1645" s="80" t="str">
        <x:v>dried_chamomile</x:v>
      </x:c>
      <x:c r="E1645" s="84" t="str">
        <x:v>46</x:v>
      </x:c>
      <x:c r="F1645" s="84" t="str">
        <x:v>762996</x:v>
      </x:c>
      <x:c r="G1645" s="86" t="n">
        <x:v>0.000060288651578776295</x:v>
      </x:c>
    </x:row>
    <x:row r="1646">
      <x:c r="A1646" s="56" t="str">
        <x:v>food</x:v>
      </x:c>
      <x:c r="B1646" s="56" t="str">
        <x:v>all_unique_compositions</x:v>
      </x:c>
      <x:c r="C1646" s="82" t="n">
        <x:v>1003</x:v>
      </x:c>
      <x:c r="D1646" s="80" t="str">
        <x:v>bluefish</x:v>
      </x:c>
      <x:c r="E1646" s="84" t="str">
        <x:v>45</x:v>
      </x:c>
      <x:c r="F1646" s="84" t="str">
        <x:v>762996</x:v>
      </x:c>
      <x:c r="G1646" s="86" t="n">
        <x:v>0.000058978028718368114</x:v>
      </x:c>
    </x:row>
    <x:row r="1647">
      <x:c r="A1647" s="56" t="str">
        <x:v>food</x:v>
      </x:c>
      <x:c r="B1647" s="56" t="str">
        <x:v>all_unique_compositions</x:v>
      </x:c>
      <x:c r="C1647" s="82" t="n">
        <x:v>1004</x:v>
      </x:c>
      <x:c r="D1647" s="80" t="str">
        <x:v>deer</x:v>
      </x:c>
      <x:c r="E1647" s="84" t="str">
        <x:v>45</x:v>
      </x:c>
      <x:c r="F1647" s="84" t="str">
        <x:v>762996</x:v>
      </x:c>
      <x:c r="G1647" s="86" t="n">
        <x:v>0.000058978028718368114</x:v>
      </x:c>
    </x:row>
    <x:row r="1648">
      <x:c r="A1648" s="56" t="str">
        <x:v>food</x:v>
      </x:c>
      <x:c r="B1648" s="56" t="str">
        <x:v>all_unique_compositions</x:v>
      </x:c>
      <x:c r="C1648" s="82" t="n">
        <x:v>1005</x:v>
      </x:c>
      <x:c r="D1648" s="80" t="str">
        <x:v>granola_bar</x:v>
      </x:c>
      <x:c r="E1648" s="84" t="str">
        <x:v>45</x:v>
      </x:c>
      <x:c r="F1648" s="84" t="str">
        <x:v>762996</x:v>
      </x:c>
      <x:c r="G1648" s="86" t="n">
        <x:v>0.000058978028718368114</x:v>
      </x:c>
    </x:row>
    <x:row r="1649">
      <x:c r="A1649" s="56" t="str">
        <x:v>food</x:v>
      </x:c>
      <x:c r="B1649" s="56" t="str">
        <x:v>all_unique_compositions</x:v>
      </x:c>
      <x:c r="C1649" s="82" t="n">
        <x:v>1006</x:v>
      </x:c>
      <x:c r="D1649" s="80" t="str">
        <x:v>mars_bar</x:v>
      </x:c>
      <x:c r="E1649" s="84" t="str">
        <x:v>45</x:v>
      </x:c>
      <x:c r="F1649" s="84" t="str">
        <x:v>762996</x:v>
      </x:c>
      <x:c r="G1649" s="86" t="n">
        <x:v>0.000058978028718368114</x:v>
      </x:c>
    </x:row>
    <x:row r="1650">
      <x:c r="A1650" s="56" t="str">
        <x:v>food</x:v>
      </x:c>
      <x:c r="B1650" s="56" t="str">
        <x:v>all_unique_compositions</x:v>
      </x:c>
      <x:c r="C1650" s="82" t="n">
        <x:v>1007</x:v>
      </x:c>
      <x:c r="D1650" s="80" t="str">
        <x:v>tender_quick</x:v>
      </x:c>
      <x:c r="E1650" s="84" t="str">
        <x:v>45</x:v>
      </x:c>
      <x:c r="F1650" s="84" t="str">
        <x:v>762996</x:v>
      </x:c>
      <x:c r="G1650" s="86" t="n">
        <x:v>0.000058978028718368114</x:v>
      </x:c>
    </x:row>
    <x:row r="1651">
      <x:c r="A1651" s="56" t="str">
        <x:v>food</x:v>
      </x:c>
      <x:c r="B1651" s="56" t="str">
        <x:v>all_unique_compositions</x:v>
      </x:c>
      <x:c r="C1651" s="82" t="n">
        <x:v>1008</x:v>
      </x:c>
      <x:c r="D1651" s="80" t="str">
        <x:v>eau_de_vie</x:v>
      </x:c>
      <x:c r="E1651" s="84" t="str">
        <x:v>44</x:v>
      </x:c>
      <x:c r="F1651" s="84" t="str">
        <x:v>762996</x:v>
      </x:c>
      <x:c r="G1651" s="86" t="n">
        <x:v>0.00005766740585795994</x:v>
      </x:c>
    </x:row>
    <x:row r="1652">
      <x:c r="A1652" s="56" t="str">
        <x:v>food</x:v>
      </x:c>
      <x:c r="B1652" s="56" t="str">
        <x:v>all_unique_compositions</x:v>
      </x:c>
      <x:c r="C1652" s="82" t="n">
        <x:v>1009</x:v>
      </x:c>
      <x:c r="D1652" s="80" t="str">
        <x:v>panettone</x:v>
      </x:c>
      <x:c r="E1652" s="84" t="str">
        <x:v>44</x:v>
      </x:c>
      <x:c r="F1652" s="84" t="str">
        <x:v>762996</x:v>
      </x:c>
      <x:c r="G1652" s="86" t="n">
        <x:v>0.00005766740585795994</x:v>
      </x:c>
    </x:row>
    <x:row r="1653">
      <x:c r="A1653" s="56" t="str">
        <x:v>food</x:v>
      </x:c>
      <x:c r="B1653" s="56" t="str">
        <x:v>all_unique_compositions</x:v>
      </x:c>
      <x:c r="C1653" s="82" t="n">
        <x:v>1010</x:v>
      </x:c>
      <x:c r="D1653" s="80" t="str">
        <x:v>stew_beef_chunk</x:v>
      </x:c>
      <x:c r="E1653" s="84" t="str">
        <x:v>44</x:v>
      </x:c>
      <x:c r="F1653" s="84" t="str">
        <x:v>762996</x:v>
      </x:c>
      <x:c r="G1653" s="86" t="n">
        <x:v>0.00005766740585795994</x:v>
      </x:c>
    </x:row>
    <x:row r="1654">
      <x:c r="A1654" s="56" t="str">
        <x:v>food</x:v>
      </x:c>
      <x:c r="B1654" s="56" t="str">
        <x:v>all_unique_compositions</x:v>
      </x:c>
      <x:c r="C1654" s="82" t="n">
        <x:v>1011</x:v>
      </x:c>
      <x:c r="D1654" s="80" t="str">
        <x:v>dove</x:v>
      </x:c>
      <x:c r="E1654" s="84" t="str">
        <x:v>43</x:v>
      </x:c>
      <x:c r="F1654" s="84" t="str">
        <x:v>762996</x:v>
      </x:c>
      <x:c r="G1654" s="86" t="n">
        <x:v>0.00005635678299755176</x:v>
      </x:c>
    </x:row>
    <x:row r="1655">
      <x:c r="A1655" s="56" t="str">
        <x:v>food</x:v>
      </x:c>
      <x:c r="B1655" s="56" t="str">
        <x:v>all_unique_compositions</x:v>
      </x:c>
      <x:c r="C1655" s="82" t="n">
        <x:v>1012</x:v>
      </x:c>
      <x:c r="D1655" s="80" t="str">
        <x:v>filberts</x:v>
      </x:c>
      <x:c r="E1655" s="84" t="str">
        <x:v>43</x:v>
      </x:c>
      <x:c r="F1655" s="84" t="str">
        <x:v>762996</x:v>
      </x:c>
      <x:c r="G1655" s="86" t="n">
        <x:v>0.00005635678299755176</x:v>
      </x:c>
    </x:row>
    <x:row r="1656">
      <x:c r="A1656" s="56" t="str">
        <x:v>food</x:v>
      </x:c>
      <x:c r="B1656" s="56" t="str">
        <x:v>all_unique_compositions</x:v>
      </x:c>
      <x:c r="C1656" s="82" t="n">
        <x:v>1013</x:v>
      </x:c>
      <x:c r="D1656" s="80" t="str">
        <x:v>non_-_dairy_milk_substitute</x:v>
      </x:c>
      <x:c r="E1656" s="84" t="str">
        <x:v>43</x:v>
      </x:c>
      <x:c r="F1656" s="84" t="str">
        <x:v>762996</x:v>
      </x:c>
      <x:c r="G1656" s="86" t="n">
        <x:v>0.00005635678299755176</x:v>
      </x:c>
    </x:row>
    <x:row r="1657">
      <x:c r="A1657" s="56" t="str">
        <x:v>food</x:v>
      </x:c>
      <x:c r="B1657" s="56" t="str">
        <x:v>all_unique_compositions</x:v>
      </x:c>
      <x:c r="C1657" s="82" t="n">
        <x:v>1014</x:v>
      </x:c>
      <x:c r="D1657" s="80" t="str">
        <x:v>pandan_leaves</x:v>
      </x:c>
      <x:c r="E1657" s="84" t="str">
        <x:v>43</x:v>
      </x:c>
      <x:c r="F1657" s="84" t="str">
        <x:v>762996</x:v>
      </x:c>
      <x:c r="G1657" s="86" t="n">
        <x:v>0.00005635678299755176</x:v>
      </x:c>
    </x:row>
    <x:row r="1658">
      <x:c r="A1658" s="56" t="str">
        <x:v>food</x:v>
      </x:c>
      <x:c r="B1658" s="56" t="str">
        <x:v>all_unique_compositions</x:v>
      </x:c>
      <x:c r="C1658" s="82" t="n">
        <x:v>1015</x:v>
      </x:c>
      <x:c r="D1658" s="80" t="str">
        <x:v>rapini</x:v>
      </x:c>
      <x:c r="E1658" s="84" t="str">
        <x:v>43</x:v>
      </x:c>
      <x:c r="F1658" s="84" t="str">
        <x:v>762996</x:v>
      </x:c>
      <x:c r="G1658" s="86" t="n">
        <x:v>0.00005635678299755176</x:v>
      </x:c>
    </x:row>
    <x:row r="1659">
      <x:c r="A1659" s="56" t="str">
        <x:v>food</x:v>
      </x:c>
      <x:c r="B1659" s="56" t="str">
        <x:v>all_unique_compositions</x:v>
      </x:c>
      <x:c r="C1659" s="82" t="n">
        <x:v>1016</x:v>
      </x:c>
      <x:c r="D1659" s="80" t="str">
        <x:v>thin_cucumber_slices</x:v>
      </x:c>
      <x:c r="E1659" s="84" t="str">
        <x:v>43</x:v>
      </x:c>
      <x:c r="F1659" s="84" t="str">
        <x:v>762996</x:v>
      </x:c>
      <x:c r="G1659" s="86" t="n">
        <x:v>0.00005635678299755176</x:v>
      </x:c>
    </x:row>
    <x:row r="1660">
      <x:c r="A1660" s="56" t="str">
        <x:v>food</x:v>
      </x:c>
      <x:c r="B1660" s="56" t="str">
        <x:v>all_unique_compositions</x:v>
      </x:c>
      <x:c r="C1660" s="82" t="n">
        <x:v>1017</x:v>
      </x:c>
      <x:c r="D1660" s="80" t="str">
        <x:v>bream</x:v>
      </x:c>
      <x:c r="E1660" s="84" t="str">
        <x:v>42</x:v>
      </x:c>
      <x:c r="F1660" s="84" t="str">
        <x:v>762996</x:v>
      </x:c>
      <x:c r="G1660" s="86" t="n">
        <x:v>0.00005504616013714358</x:v>
      </x:c>
    </x:row>
    <x:row r="1661">
      <x:c r="A1661" s="56" t="str">
        <x:v>food</x:v>
      </x:c>
      <x:c r="B1661" s="56" t="str">
        <x:v>all_unique_compositions</x:v>
      </x:c>
      <x:c r="C1661" s="82" t="n">
        <x:v>1018</x:v>
      </x:c>
      <x:c r="D1661" s="80" t="str">
        <x:v>candlenuts</x:v>
      </x:c>
      <x:c r="E1661" s="84" t="str">
        <x:v>42</x:v>
      </x:c>
      <x:c r="F1661" s="84" t="str">
        <x:v>762996</x:v>
      </x:c>
      <x:c r="G1661" s="86" t="n">
        <x:v>0.00005504616013714358</x:v>
      </x:c>
    </x:row>
    <x:row r="1662">
      <x:c r="A1662" s="56" t="str">
        <x:v>food</x:v>
      </x:c>
      <x:c r="B1662" s="56" t="str">
        <x:v>all_unique_compositions</x:v>
      </x:c>
      <x:c r="C1662" s="82" t="n">
        <x:v>1019</x:v>
      </x:c>
      <x:c r="D1662" s="80" t="str">
        <x:v>dry_coconut_powder</x:v>
      </x:c>
      <x:c r="E1662" s="84" t="str">
        <x:v>42</x:v>
      </x:c>
      <x:c r="F1662" s="84" t="str">
        <x:v>762996</x:v>
      </x:c>
      <x:c r="G1662" s="86" t="n">
        <x:v>0.00005504616013714358</x:v>
      </x:c>
    </x:row>
    <x:row r="1663">
      <x:c r="A1663" s="56" t="str">
        <x:v>food</x:v>
      </x:c>
      <x:c r="B1663" s="56" t="str">
        <x:v>all_unique_compositions</x:v>
      </x:c>
      <x:c r="C1663" s="82" t="n">
        <x:v>1020</x:v>
      </x:c>
      <x:c r="D1663" s="80" t="str">
        <x:v>hawaiian_punch_drink</x:v>
      </x:c>
      <x:c r="E1663" s="84" t="str">
        <x:v>42</x:v>
      </x:c>
      <x:c r="F1663" s="84" t="str">
        <x:v>762996</x:v>
      </x:c>
      <x:c r="G1663" s="86" t="n">
        <x:v>0.00005504616013714358</x:v>
      </x:c>
    </x:row>
    <x:row r="1664">
      <x:c r="A1664" s="56" t="str">
        <x:v>food</x:v>
      </x:c>
      <x:c r="B1664" s="56" t="str">
        <x:v>all_unique_compositions</x:v>
      </x:c>
      <x:c r="C1664" s="82" t="n">
        <x:v>1021</x:v>
      </x:c>
      <x:c r="D1664" s="80" t="str">
        <x:v>hidden_valley_original_ranch_dips_mix</x:v>
      </x:c>
      <x:c r="E1664" s="84" t="str">
        <x:v>42</x:v>
      </x:c>
      <x:c r="F1664" s="84" t="str">
        <x:v>762996</x:v>
      </x:c>
      <x:c r="G1664" s="86" t="n">
        <x:v>0.00005504616013714358</x:v>
      </x:c>
    </x:row>
    <x:row r="1665">
      <x:c r="A1665" s="56" t="str">
        <x:v>food</x:v>
      </x:c>
      <x:c r="B1665" s="56" t="str">
        <x:v>all_unique_compositions</x:v>
      </x:c>
      <x:c r="C1665" s="82" t="n">
        <x:v>1022</x:v>
      </x:c>
      <x:c r="D1665" s="80" t="str">
        <x:v>lingonberries</x:v>
      </x:c>
      <x:c r="E1665" s="84" t="str">
        <x:v>42</x:v>
      </x:c>
      <x:c r="F1665" s="84" t="str">
        <x:v>762996</x:v>
      </x:c>
      <x:c r="G1665" s="86" t="n">
        <x:v>0.00005504616013714358</x:v>
      </x:c>
    </x:row>
    <x:row r="1666">
      <x:c r="A1666" s="56" t="str">
        <x:v>food</x:v>
      </x:c>
      <x:c r="B1666" s="56" t="str">
        <x:v>all_unique_compositions</x:v>
      </x:c>
      <x:c r="C1666" s="82" t="n">
        <x:v>1023</x:v>
      </x:c>
      <x:c r="D1666" s="80" t="str">
        <x:v>matzohs</x:v>
      </x:c>
      <x:c r="E1666" s="84" t="str">
        <x:v>42</x:v>
      </x:c>
      <x:c r="F1666" s="84" t="str">
        <x:v>762996</x:v>
      </x:c>
      <x:c r="G1666" s="86" t="n">
        <x:v>0.00005504616013714358</x:v>
      </x:c>
    </x:row>
    <x:row r="1667">
      <x:c r="A1667" s="56" t="str">
        <x:v>food</x:v>
      </x:c>
      <x:c r="B1667" s="56" t="str">
        <x:v>all_unique_compositions</x:v>
      </x:c>
      <x:c r="C1667" s="82" t="n">
        <x:v>1024</x:v>
      </x:c>
      <x:c r="D1667" s="80" t="str">
        <x:v>shortcake</x:v>
      </x:c>
      <x:c r="E1667" s="84" t="str">
        <x:v>42</x:v>
      </x:c>
      <x:c r="F1667" s="84" t="str">
        <x:v>762996</x:v>
      </x:c>
      <x:c r="G1667" s="86" t="n">
        <x:v>0.00005504616013714358</x:v>
      </x:c>
    </x:row>
    <x:row r="1668">
      <x:c r="A1668" s="56" t="str">
        <x:v>food</x:v>
      </x:c>
      <x:c r="B1668" s="56" t="str">
        <x:v>all_unique_compositions</x:v>
      </x:c>
      <x:c r="C1668" s="82" t="n">
        <x:v>1025</x:v>
      </x:c>
      <x:c r="D1668" s="80" t="str">
        <x:v>spirulina</x:v>
      </x:c>
      <x:c r="E1668" s="84" t="str">
        <x:v>42</x:v>
      </x:c>
      <x:c r="F1668" s="84" t="str">
        <x:v>762996</x:v>
      </x:c>
      <x:c r="G1668" s="86" t="n">
        <x:v>0.00005504616013714358</x:v>
      </x:c>
    </x:row>
    <x:row r="1669">
      <x:c r="A1669" s="56" t="str">
        <x:v>food</x:v>
      </x:c>
      <x:c r="B1669" s="56" t="str">
        <x:v>all_unique_compositions</x:v>
      </x:c>
      <x:c r="C1669" s="82" t="n">
        <x:v>1026</x:v>
      </x:c>
      <x:c r="D1669" s="80" t="str">
        <x:v>taleggio</x:v>
      </x:c>
      <x:c r="E1669" s="84" t="str">
        <x:v>42</x:v>
      </x:c>
      <x:c r="F1669" s="84" t="str">
        <x:v>762996</x:v>
      </x:c>
      <x:c r="G1669" s="86" t="n">
        <x:v>0.00005504616013714358</x:v>
      </x:c>
    </x:row>
    <x:row r="1670">
      <x:c r="A1670" s="56" t="str">
        <x:v>food</x:v>
      </x:c>
      <x:c r="B1670" s="56" t="str">
        <x:v>all_unique_compositions</x:v>
      </x:c>
      <x:c r="C1670" s="82" t="n">
        <x:v>1027</x:v>
      </x:c>
      <x:c r="D1670" s="80" t="str">
        <x:v>cloth</x:v>
      </x:c>
      <x:c r="E1670" s="84" t="str">
        <x:v>41</x:v>
      </x:c>
      <x:c r="F1670" s="84" t="str">
        <x:v>762996</x:v>
      </x:c>
      <x:c r="G1670" s="86" t="n">
        <x:v>0.000053735537276735397</x:v>
      </x:c>
    </x:row>
    <x:row r="1671">
      <x:c r="A1671" s="56" t="str">
        <x:v>food</x:v>
      </x:c>
      <x:c r="B1671" s="56" t="str">
        <x:v>all_unique_compositions</x:v>
      </x:c>
      <x:c r="C1671" s="82" t="n">
        <x:v>1028</x:v>
      </x:c>
      <x:c r="D1671" s="80" t="str">
        <x:v>crushed_red_chile_flakes</x:v>
      </x:c>
      <x:c r="E1671" s="84" t="str">
        <x:v>41</x:v>
      </x:c>
      <x:c r="F1671" s="84" t="str">
        <x:v>762996</x:v>
      </x:c>
      <x:c r="G1671" s="86" t="n">
        <x:v>0.000053735537276735397</x:v>
      </x:c>
    </x:row>
    <x:row r="1672">
      <x:c r="A1672" s="56" t="str">
        <x:v>food</x:v>
      </x:c>
      <x:c r="B1672" s="56" t="str">
        <x:v>all_unique_compositions</x:v>
      </x:c>
      <x:c r="C1672" s="82" t="n">
        <x:v>1029</x:v>
      </x:c>
      <x:c r="D1672" s="80" t="str">
        <x:v>kirschwasser</x:v>
      </x:c>
      <x:c r="E1672" s="84" t="str">
        <x:v>41</x:v>
      </x:c>
      <x:c r="F1672" s="84" t="str">
        <x:v>762996</x:v>
      </x:c>
      <x:c r="G1672" s="86" t="n">
        <x:v>0.000053735537276735397</x:v>
      </x:c>
    </x:row>
    <x:row r="1673">
      <x:c r="A1673" s="56" t="str">
        <x:v>food</x:v>
      </x:c>
      <x:c r="B1673" s="56" t="str">
        <x:v>all_unique_compositions</x:v>
      </x:c>
      <x:c r="C1673" s="82" t="n">
        <x:v>1030</x:v>
      </x:c>
      <x:c r="D1673" s="80" t="str">
        <x:v>koshi_-_an</x:v>
      </x:c>
      <x:c r="E1673" s="84" t="str">
        <x:v>41</x:v>
      </x:c>
      <x:c r="F1673" s="84" t="str">
        <x:v>762996</x:v>
      </x:c>
      <x:c r="G1673" s="86" t="n">
        <x:v>0.000053735537276735397</x:v>
      </x:c>
    </x:row>
    <x:row r="1674">
      <x:c r="A1674" s="56" t="str">
        <x:v>food</x:v>
      </x:c>
      <x:c r="B1674" s="56" t="str">
        <x:v>all_unique_compositions</x:v>
      </x:c>
      <x:c r="C1674" s="82" t="n">
        <x:v>1031</x:v>
      </x:c>
      <x:c r="D1674" s="80" t="str">
        <x:v>lecithin_granules</x:v>
      </x:c>
      <x:c r="E1674" s="84" t="str">
        <x:v>41</x:v>
      </x:c>
      <x:c r="F1674" s="84" t="str">
        <x:v>762996</x:v>
      </x:c>
      <x:c r="G1674" s="86" t="n">
        <x:v>0.000053735537276735397</x:v>
      </x:c>
    </x:row>
    <x:row r="1675">
      <x:c r="A1675" s="56" t="str">
        <x:v>food</x:v>
      </x:c>
      <x:c r="B1675" s="56" t="str">
        <x:v>all_unique_compositions</x:v>
      </x:c>
      <x:c r="C1675" s="82" t="n">
        <x:v>1032</x:v>
      </x:c>
      <x:c r="D1675" s="80" t="str">
        <x:v>ovaltine</x:v>
      </x:c>
      <x:c r="E1675" s="84" t="str">
        <x:v>41</x:v>
      </x:c>
      <x:c r="F1675" s="84" t="str">
        <x:v>762996</x:v>
      </x:c>
      <x:c r="G1675" s="86" t="n">
        <x:v>0.000053735537276735397</x:v>
      </x:c>
    </x:row>
    <x:row r="1676">
      <x:c r="A1676" s="56" t="str">
        <x:v>food</x:v>
      </x:c>
      <x:c r="B1676" s="56" t="str">
        <x:v>all_unique_compositions</x:v>
      </x:c>
      <x:c r="C1676" s="82" t="n">
        <x:v>1033</x:v>
      </x:c>
      <x:c r="D1676" s="80" t="str">
        <x:v>peanut_brittle</x:v>
      </x:c>
      <x:c r="E1676" s="84" t="str">
        <x:v>41</x:v>
      </x:c>
      <x:c r="F1676" s="84" t="str">
        <x:v>762996</x:v>
      </x:c>
      <x:c r="G1676" s="86" t="n">
        <x:v>0.000053735537276735397</x:v>
      </x:c>
    </x:row>
    <x:row r="1677">
      <x:c r="A1677" s="56" t="str">
        <x:v>food</x:v>
      </x:c>
      <x:c r="B1677" s="56" t="str">
        <x:v>all_unique_compositions</x:v>
      </x:c>
      <x:c r="C1677" s="82" t="n">
        <x:v>1034</x:v>
      </x:c>
      <x:c r="D1677" s="80" t="str">
        <x:v>powdered_soy_protein_concentrate</x:v>
      </x:c>
      <x:c r="E1677" s="84" t="str">
        <x:v>41</x:v>
      </x:c>
      <x:c r="F1677" s="84" t="str">
        <x:v>762996</x:v>
      </x:c>
      <x:c r="G1677" s="86" t="n">
        <x:v>0.000053735537276735397</x:v>
      </x:c>
    </x:row>
    <x:row r="1678">
      <x:c r="A1678" s="56" t="str">
        <x:v>food</x:v>
      </x:c>
      <x:c r="B1678" s="56" t="str">
        <x:v>all_unique_compositions</x:v>
      </x:c>
      <x:c r="C1678" s="82" t="n">
        <x:v>1035</x:v>
      </x:c>
      <x:c r="D1678" s="80" t="str">
        <x:v>walnut_meats</x:v>
      </x:c>
      <x:c r="E1678" s="84" t="str">
        <x:v>41</x:v>
      </x:c>
      <x:c r="F1678" s="84" t="str">
        <x:v>762996</x:v>
      </x:c>
      <x:c r="G1678" s="86" t="n">
        <x:v>0.000053735537276735397</x:v>
      </x:c>
    </x:row>
    <x:row r="1679">
      <x:c r="A1679" s="56" t="str">
        <x:v>food</x:v>
      </x:c>
      <x:c r="B1679" s="56" t="str">
        <x:v>all_unique_compositions</x:v>
      </x:c>
      <x:c r="C1679" s="82" t="n">
        <x:v>1036</x:v>
      </x:c>
      <x:c r="D1679" s="80" t="str">
        <x:v>cannoli_shells</x:v>
      </x:c>
      <x:c r="E1679" s="84" t="str">
        <x:v>40</x:v>
      </x:c>
      <x:c r="F1679" s="84" t="str">
        <x:v>762996</x:v>
      </x:c>
      <x:c r="G1679" s="86" t="n">
        <x:v>0.000052424914416327216</x:v>
      </x:c>
    </x:row>
    <x:row r="1680">
      <x:c r="A1680" s="56" t="str">
        <x:v>food</x:v>
      </x:c>
      <x:c r="B1680" s="56" t="str">
        <x:v>all_unique_compositions</x:v>
      </x:c>
      <x:c r="C1680" s="82" t="n">
        <x:v>1037</x:v>
      </x:c>
      <x:c r="D1680" s="80" t="str">
        <x:v>frog's_leg</x:v>
      </x:c>
      <x:c r="E1680" s="84" t="str">
        <x:v>40</x:v>
      </x:c>
      <x:c r="F1680" s="84" t="str">
        <x:v>762996</x:v>
      </x:c>
      <x:c r="G1680" s="86" t="n">
        <x:v>0.000052424914416327216</x:v>
      </x:c>
    </x:row>
    <x:row r="1681">
      <x:c r="A1681" s="56" t="str">
        <x:v>food</x:v>
      </x:c>
      <x:c r="B1681" s="56" t="str">
        <x:v>all_unique_compositions</x:v>
      </x:c>
      <x:c r="C1681" s="82" t="n">
        <x:v>1038</x:v>
      </x:c>
      <x:c r="D1681" s="80" t="str">
        <x:v>glue</x:v>
      </x:c>
      <x:c r="E1681" s="84" t="str">
        <x:v>40</x:v>
      </x:c>
      <x:c r="F1681" s="84" t="str">
        <x:v>762996</x:v>
      </x:c>
      <x:c r="G1681" s="86" t="n">
        <x:v>0.000052424914416327216</x:v>
      </x:c>
    </x:row>
    <x:row r="1682">
      <x:c r="A1682" s="56" t="str">
        <x:v>food</x:v>
      </x:c>
      <x:c r="B1682" s="56" t="str">
        <x:v>all_unique_compositions</x:v>
      </x:c>
      <x:c r="C1682" s="82" t="n">
        <x:v>1039</x:v>
      </x:c>
      <x:c r="D1682" s="80" t="str">
        <x:v>instant_white_chocolate_pudding_and_pie_filling_mix</x:v>
      </x:c>
      <x:c r="E1682" s="84" t="str">
        <x:v>40</x:v>
      </x:c>
      <x:c r="F1682" s="84" t="str">
        <x:v>762996</x:v>
      </x:c>
      <x:c r="G1682" s="86" t="n">
        <x:v>0.000052424914416327216</x:v>
      </x:c>
    </x:row>
    <x:row r="1683">
      <x:c r="A1683" s="56" t="str">
        <x:v>food</x:v>
      </x:c>
      <x:c r="B1683" s="56" t="str">
        <x:v>all_unique_compositions</x:v>
      </x:c>
      <x:c r="C1683" s="82" t="n">
        <x:v>1040</x:v>
      </x:c>
      <x:c r="D1683" s="80" t="str">
        <x:v>other_pastas</x:v>
      </x:c>
      <x:c r="E1683" s="84" t="str">
        <x:v>40</x:v>
      </x:c>
      <x:c r="F1683" s="84" t="str">
        <x:v>762996</x:v>
      </x:c>
      <x:c r="G1683" s="86" t="n">
        <x:v>0.000052424914416327216</x:v>
      </x:c>
    </x:row>
    <x:row r="1684">
      <x:c r="A1684" s="56" t="str">
        <x:v>food</x:v>
      </x:c>
      <x:c r="B1684" s="56" t="str">
        <x:v>all_unique_compositions</x:v>
      </x:c>
      <x:c r="C1684" s="82" t="n">
        <x:v>1041</x:v>
      </x:c>
      <x:c r="D1684" s="80" t="str">
        <x:v>portuguese_chourico</x:v>
      </x:c>
      <x:c r="E1684" s="84" t="str">
        <x:v>40</x:v>
      </x:c>
      <x:c r="F1684" s="84" t="str">
        <x:v>762996</x:v>
      </x:c>
      <x:c r="G1684" s="86" t="n">
        <x:v>0.000052424914416327216</x:v>
      </x:c>
    </x:row>
    <x:row r="1685">
      <x:c r="A1685" s="56" t="str">
        <x:v>food</x:v>
      </x:c>
      <x:c r="B1685" s="56" t="str">
        <x:v>all_unique_compositions</x:v>
      </x:c>
      <x:c r="C1685" s="82" t="n">
        <x:v>1042</x:v>
      </x:c>
      <x:c r="D1685" s="80" t="str">
        <x:v>satay_sauce</x:v>
      </x:c>
      <x:c r="E1685" s="84" t="str">
        <x:v>40</x:v>
      </x:c>
      <x:c r="F1685" s="84" t="str">
        <x:v>762996</x:v>
      </x:c>
      <x:c r="G1685" s="86" t="n">
        <x:v>0.000052424914416327216</x:v>
      </x:c>
    </x:row>
    <x:row r="1686">
      <x:c r="A1686" s="56" t="str">
        <x:v>food</x:v>
      </x:c>
      <x:c r="B1686" s="56" t="str">
        <x:v>all_unique_compositions</x:v>
      </x:c>
      <x:c r="C1686" s="82" t="n">
        <x:v>1043</x:v>
      </x:c>
      <x:c r="D1686" s="80" t="str">
        <x:v>surimi</x:v>
      </x:c>
      <x:c r="E1686" s="84" t="str">
        <x:v>40</x:v>
      </x:c>
      <x:c r="F1686" s="84" t="str">
        <x:v>762996</x:v>
      </x:c>
      <x:c r="G1686" s="86" t="n">
        <x:v>0.000052424914416327216</x:v>
      </x:c>
    </x:row>
    <x:row r="1687">
      <x:c r="A1687" s="56" t="str">
        <x:v>food</x:v>
      </x:c>
      <x:c r="B1687" s="56" t="str">
        <x:v>all_unique_compositions</x:v>
      </x:c>
      <x:c r="C1687" s="82" t="n">
        <x:v>1044</x:v>
      </x:c>
      <x:c r="D1687" s="80" t="str">
        <x:v>unsweetened_kool_-_aid_powdered_drink_mix</x:v>
      </x:c>
      <x:c r="E1687" s="84" t="str">
        <x:v>40</x:v>
      </x:c>
      <x:c r="F1687" s="84" t="str">
        <x:v>762996</x:v>
      </x:c>
      <x:c r="G1687" s="86" t="n">
        <x:v>0.000052424914416327216</x:v>
      </x:c>
    </x:row>
    <x:row r="1688">
      <x:c r="A1688" s="56" t="str">
        <x:v>food</x:v>
      </x:c>
      <x:c r="B1688" s="56" t="str">
        <x:v>all_unique_compositions</x:v>
      </x:c>
      <x:c r="C1688" s="82" t="n">
        <x:v>1045</x:v>
      </x:c>
      <x:c r="D1688" s="80" t="str">
        <x:v>bean_mix</x:v>
      </x:c>
      <x:c r="E1688" s="84" t="str">
        <x:v>39</x:v>
      </x:c>
      <x:c r="F1688" s="84" t="str">
        <x:v>762996</x:v>
      </x:c>
      <x:c r="G1688" s="86" t="n">
        <x:v>0.000051114291555919034</x:v>
      </x:c>
    </x:row>
    <x:row r="1689">
      <x:c r="A1689" s="56" t="str">
        <x:v>food</x:v>
      </x:c>
      <x:c r="B1689" s="56" t="str">
        <x:v>all_unique_compositions</x:v>
      </x:c>
      <x:c r="C1689" s="82" t="n">
        <x:v>1046</x:v>
      </x:c>
      <x:c r="D1689" s="80" t="str">
        <x:v>bearnaise_sauce</x:v>
      </x:c>
      <x:c r="E1689" s="84" t="str">
        <x:v>39</x:v>
      </x:c>
      <x:c r="F1689" s="84" t="str">
        <x:v>762996</x:v>
      </x:c>
      <x:c r="G1689" s="86" t="n">
        <x:v>0.000051114291555919034</x:v>
      </x:c>
    </x:row>
    <x:row r="1690">
      <x:c r="A1690" s="56" t="str">
        <x:v>food</x:v>
      </x:c>
      <x:c r="B1690" s="56" t="str">
        <x:v>all_unique_compositions</x:v>
      </x:c>
      <x:c r="C1690" s="82" t="n">
        <x:v>1047</x:v>
      </x:c>
      <x:c r="D1690" s="80" t="str">
        <x:v>boca_meatless_ground_burger</x:v>
      </x:c>
      <x:c r="E1690" s="84" t="str">
        <x:v>39</x:v>
      </x:c>
      <x:c r="F1690" s="84" t="str">
        <x:v>762996</x:v>
      </x:c>
      <x:c r="G1690" s="86" t="n">
        <x:v>0.000051114291555919034</x:v>
      </x:c>
    </x:row>
    <x:row r="1691">
      <x:c r="A1691" s="56" t="str">
        <x:v>food</x:v>
      </x:c>
      <x:c r="B1691" s="56" t="str">
        <x:v>all_unique_compositions</x:v>
      </x:c>
      <x:c r="C1691" s="82" t="n">
        <x:v>1048</x:v>
      </x:c>
      <x:c r="D1691" s="80" t="str">
        <x:v>bolognese_sauce</x:v>
      </x:c>
      <x:c r="E1691" s="84" t="str">
        <x:v>39</x:v>
      </x:c>
      <x:c r="F1691" s="84" t="str">
        <x:v>762996</x:v>
      </x:c>
      <x:c r="G1691" s="86" t="n">
        <x:v>0.000051114291555919034</x:v>
      </x:c>
    </x:row>
    <x:row r="1692">
      <x:c r="A1692" s="56" t="str">
        <x:v>food</x:v>
      </x:c>
      <x:c r="B1692" s="56" t="str">
        <x:v>all_unique_compositions</x:v>
      </x:c>
      <x:c r="C1692" s="82" t="n">
        <x:v>1049</x:v>
      </x:c>
      <x:c r="D1692" s="80" t="str">
        <x:v>goldschlager</x:v>
      </x:c>
      <x:c r="E1692" s="84" t="str">
        <x:v>39</x:v>
      </x:c>
      <x:c r="F1692" s="84" t="str">
        <x:v>762996</x:v>
      </x:c>
      <x:c r="G1692" s="86" t="n">
        <x:v>0.000051114291555919034</x:v>
      </x:c>
    </x:row>
    <x:row r="1693">
      <x:c r="A1693" s="56" t="str">
        <x:v>food</x:v>
      </x:c>
      <x:c r="B1693" s="56" t="str">
        <x:v>all_unique_compositions</x:v>
      </x:c>
      <x:c r="C1693" s="82" t="n">
        <x:v>1050</x:v>
      </x:c>
      <x:c r="D1693" s="80" t="str">
        <x:v>low_-_fat_ricotta</x:v>
      </x:c>
      <x:c r="E1693" s="84" t="str">
        <x:v>39</x:v>
      </x:c>
      <x:c r="F1693" s="84" t="str">
        <x:v>762996</x:v>
      </x:c>
      <x:c r="G1693" s="86" t="n">
        <x:v>0.000051114291555919034</x:v>
      </x:c>
    </x:row>
    <x:row r="1694">
      <x:c r="A1694" s="56" t="str">
        <x:v>food</x:v>
      </x:c>
      <x:c r="B1694" s="56" t="str">
        <x:v>all_unique_compositions</x:v>
      </x:c>
      <x:c r="C1694" s="82" t="n">
        <x:v>1051</x:v>
      </x:c>
      <x:c r="D1694" s="80" t="str">
        <x:v>reduced_-_fat_thousand_island_dressing</x:v>
      </x:c>
      <x:c r="E1694" s="84" t="str">
        <x:v>39</x:v>
      </x:c>
      <x:c r="F1694" s="84" t="str">
        <x:v>762996</x:v>
      </x:c>
      <x:c r="G1694" s="86" t="n">
        <x:v>0.000051114291555919034</x:v>
      </x:c>
    </x:row>
    <x:row r="1695">
      <x:c r="A1695" s="56" t="str">
        <x:v>food</x:v>
      </x:c>
      <x:c r="B1695" s="56" t="str">
        <x:v>all_unique_compositions</x:v>
      </x:c>
      <x:c r="C1695" s="82" t="n">
        <x:v>1052</x:v>
      </x:c>
      <x:c r="D1695" s="80" t="str">
        <x:v>bacardi_limon</x:v>
      </x:c>
      <x:c r="E1695" s="84" t="str">
        <x:v>38</x:v>
      </x:c>
      <x:c r="F1695" s="84" t="str">
        <x:v>762996</x:v>
      </x:c>
      <x:c r="G1695" s="86" t="n">
        <x:v>0.00004980366869551085</x:v>
      </x:c>
    </x:row>
    <x:row r="1696">
      <x:c r="A1696" s="56" t="str">
        <x:v>food</x:v>
      </x:c>
      <x:c r="B1696" s="56" t="str">
        <x:v>all_unique_compositions</x:v>
      </x:c>
      <x:c r="C1696" s="82" t="n">
        <x:v>1053</x:v>
      </x:c>
      <x:c r="D1696" s="80" t="str">
        <x:v>bitter_melons</x:v>
      </x:c>
      <x:c r="E1696" s="84" t="str">
        <x:v>38</x:v>
      </x:c>
      <x:c r="F1696" s="84" t="str">
        <x:v>762996</x:v>
      </x:c>
      <x:c r="G1696" s="86" t="n">
        <x:v>0.00004980366869551085</x:v>
      </x:c>
    </x:row>
    <x:row r="1697">
      <x:c r="A1697" s="56" t="str">
        <x:v>food</x:v>
      </x:c>
      <x:c r="B1697" s="56" t="str">
        <x:v>all_unique_compositions</x:v>
      </x:c>
      <x:c r="C1697" s="82" t="n">
        <x:v>1054</x:v>
      </x:c>
      <x:c r="D1697" s="80" t="str">
        <x:v>canned_peach_halves</x:v>
      </x:c>
      <x:c r="E1697" s="84" t="str">
        <x:v>38</x:v>
      </x:c>
      <x:c r="F1697" s="84" t="str">
        <x:v>762996</x:v>
      </x:c>
      <x:c r="G1697" s="86" t="n">
        <x:v>0.00004980366869551085</x:v>
      </x:c>
    </x:row>
    <x:row r="1698">
      <x:c r="A1698" s="56" t="str">
        <x:v>food</x:v>
      </x:c>
      <x:c r="B1698" s="56" t="str">
        <x:v>all_unique_compositions</x:v>
      </x:c>
      <x:c r="C1698" s="82" t="n">
        <x:v>1055</x:v>
      </x:c>
      <x:c r="D1698" s="80" t="str">
        <x:v>cannelloni_tubes</x:v>
      </x:c>
      <x:c r="E1698" s="84" t="str">
        <x:v>38</x:v>
      </x:c>
      <x:c r="F1698" s="84" t="str">
        <x:v>762996</x:v>
      </x:c>
      <x:c r="G1698" s="86" t="n">
        <x:v>0.00004980366869551085</x:v>
      </x:c>
    </x:row>
    <x:row r="1699">
      <x:c r="A1699" s="56" t="str">
        <x:v>food</x:v>
      </x:c>
      <x:c r="B1699" s="56" t="str">
        <x:v>all_unique_compositions</x:v>
      </x:c>
      <x:c r="C1699" s="82" t="n">
        <x:v>1056</x:v>
      </x:c>
      <x:c r="D1699" s="80" t="str">
        <x:v>low_calorie_sweetener</x:v>
      </x:c>
      <x:c r="E1699" s="84" t="str">
        <x:v>38</x:v>
      </x:c>
      <x:c r="F1699" s="84" t="str">
        <x:v>762996</x:v>
      </x:c>
      <x:c r="G1699" s="86" t="n">
        <x:v>0.00004980366869551085</x:v>
      </x:c>
    </x:row>
    <x:row r="1700">
      <x:c r="A1700" s="56" t="str">
        <x:v>food</x:v>
      </x:c>
      <x:c r="B1700" s="56" t="str">
        <x:v>all_unique_compositions</x:v>
      </x:c>
      <x:c r="C1700" s="82" t="n">
        <x:v>1057</x:v>
      </x:c>
      <x:c r="D1700" s="80" t="str">
        <x:v>lumpia_skins</x:v>
      </x:c>
      <x:c r="E1700" s="84" t="str">
        <x:v>38</x:v>
      </x:c>
      <x:c r="F1700" s="84" t="str">
        <x:v>762996</x:v>
      </x:c>
      <x:c r="G1700" s="86" t="n">
        <x:v>0.00004980366869551085</x:v>
      </x:c>
    </x:row>
    <x:row r="1701">
      <x:c r="A1701" s="56" t="str">
        <x:v>food</x:v>
      </x:c>
      <x:c r="B1701" s="56" t="str">
        <x:v>all_unique_compositions</x:v>
      </x:c>
      <x:c r="C1701" s="82" t="n">
        <x:v>1058</x:v>
      </x:c>
      <x:c r="D1701" s="80" t="str">
        <x:v>mixed_cheeses</x:v>
      </x:c>
      <x:c r="E1701" s="84" t="str">
        <x:v>38</x:v>
      </x:c>
      <x:c r="F1701" s="84" t="str">
        <x:v>762996</x:v>
      </x:c>
      <x:c r="G1701" s="86" t="n">
        <x:v>0.00004980366869551085</x:v>
      </x:c>
    </x:row>
    <x:row r="1702">
      <x:c r="A1702" s="56" t="str">
        <x:v>food</x:v>
      </x:c>
      <x:c r="B1702" s="56" t="str">
        <x:v>all_unique_compositions</x:v>
      </x:c>
      <x:c r="C1702" s="82" t="n">
        <x:v>1059</x:v>
      </x:c>
      <x:c r="D1702" s="80" t="str">
        <x:v>pocketless_pita</x:v>
      </x:c>
      <x:c r="E1702" s="84" t="str">
        <x:v>38</x:v>
      </x:c>
      <x:c r="F1702" s="84" t="str">
        <x:v>762996</x:v>
      </x:c>
      <x:c r="G1702" s="86" t="n">
        <x:v>0.00004980366869551085</x:v>
      </x:c>
    </x:row>
    <x:row r="1703">
      <x:c r="A1703" s="56" t="str">
        <x:v>food</x:v>
      </x:c>
      <x:c r="B1703" s="56" t="str">
        <x:v>all_unique_compositions</x:v>
      </x:c>
      <x:c r="C1703" s="82" t="n">
        <x:v>1060</x:v>
      </x:c>
      <x:c r="D1703" s="80" t="str">
        <x:v>tubetti</x:v>
      </x:c>
      <x:c r="E1703" s="84" t="str">
        <x:v>38</x:v>
      </x:c>
      <x:c r="F1703" s="84" t="str">
        <x:v>762996</x:v>
      </x:c>
      <x:c r="G1703" s="86" t="n">
        <x:v>0.00004980366869551085</x:v>
      </x:c>
    </x:row>
    <x:row r="1704">
      <x:c r="A1704" s="56" t="str">
        <x:v>food</x:v>
      </x:c>
      <x:c r="B1704" s="56" t="str">
        <x:v>all_unique_compositions</x:v>
      </x:c>
      <x:c r="C1704" s="82" t="n">
        <x:v>1061</x:v>
      </x:c>
      <x:c r="D1704" s="80" t="str">
        <x:v>ajinomoto</x:v>
      </x:c>
      <x:c r="E1704" s="84" t="str">
        <x:v>37</x:v>
      </x:c>
      <x:c r="F1704" s="84" t="str">
        <x:v>762996</x:v>
      </x:c>
      <x:c r="G1704" s="86" t="n">
        <x:v>0.00004849304583510267</x:v>
      </x:c>
    </x:row>
    <x:row r="1705">
      <x:c r="A1705" s="56" t="str">
        <x:v>food</x:v>
      </x:c>
      <x:c r="B1705" s="56" t="str">
        <x:v>all_unique_compositions</x:v>
      </x:c>
      <x:c r="C1705" s="82" t="n">
        <x:v>1062</x:v>
      </x:c>
      <x:c r="D1705" s="80" t="str">
        <x:v>amchur</x:v>
      </x:c>
      <x:c r="E1705" s="84" t="str">
        <x:v>37</x:v>
      </x:c>
      <x:c r="F1705" s="84" t="str">
        <x:v>762996</x:v>
      </x:c>
      <x:c r="G1705" s="86" t="n">
        <x:v>0.00004849304583510267</x:v>
      </x:c>
    </x:row>
    <x:row r="1706">
      <x:c r="A1706" s="56" t="str">
        <x:v>food</x:v>
      </x:c>
      <x:c r="B1706" s="56" t="str">
        <x:v>all_unique_compositions</x:v>
      </x:c>
      <x:c r="C1706" s="82" t="n">
        <x:v>1063</x:v>
      </x:c>
      <x:c r="D1706" s="80" t="str">
        <x:v>ascorbic_acid</x:v>
      </x:c>
      <x:c r="E1706" s="84" t="str">
        <x:v>37</x:v>
      </x:c>
      <x:c r="F1706" s="84" t="str">
        <x:v>762996</x:v>
      </x:c>
      <x:c r="G1706" s="86" t="n">
        <x:v>0.00004849304583510267</x:v>
      </x:c>
    </x:row>
    <x:row r="1707">
      <x:c r="A1707" s="56" t="str">
        <x:v>food</x:v>
      </x:c>
      <x:c r="B1707" s="56" t="str">
        <x:v>all_unique_compositions</x:v>
      </x:c>
      <x:c r="C1707" s="82" t="n">
        <x:v>1064</x:v>
      </x:c>
      <x:c r="D1707" s="80" t="str">
        <x:v>baharat</x:v>
      </x:c>
      <x:c r="E1707" s="84" t="str">
        <x:v>37</x:v>
      </x:c>
      <x:c r="F1707" s="84" t="str">
        <x:v>762996</x:v>
      </x:c>
      <x:c r="G1707" s="86" t="n">
        <x:v>0.00004849304583510267</x:v>
      </x:c>
    </x:row>
    <x:row r="1708">
      <x:c r="A1708" s="56" t="str">
        <x:v>food</x:v>
      </x:c>
      <x:c r="B1708" s="56" t="str">
        <x:v>all_unique_compositions</x:v>
      </x:c>
      <x:c r="C1708" s="82" t="n">
        <x:v>1065</x:v>
      </x:c>
      <x:c r="D1708" s="80" t="str">
        <x:v>elderberries</x:v>
      </x:c>
      <x:c r="E1708" s="84" t="str">
        <x:v>37</x:v>
      </x:c>
      <x:c r="F1708" s="84" t="str">
        <x:v>762996</x:v>
      </x:c>
      <x:c r="G1708" s="86" t="n">
        <x:v>0.00004849304583510267</x:v>
      </x:c>
    </x:row>
    <x:row r="1709">
      <x:c r="A1709" s="56" t="str">
        <x:v>food</x:v>
      </x:c>
      <x:c r="B1709" s="56" t="str">
        <x:v>all_unique_compositions</x:v>
      </x:c>
      <x:c r="C1709" s="82" t="n">
        <x:v>1066</x:v>
      </x:c>
      <x:c r="D1709" s="80" t="str">
        <x:v>manwich_sloppy_joe_mix</x:v>
      </x:c>
      <x:c r="E1709" s="84" t="str">
        <x:v>37</x:v>
      </x:c>
      <x:c r="F1709" s="84" t="str">
        <x:v>762996</x:v>
      </x:c>
      <x:c r="G1709" s="86" t="n">
        <x:v>0.00004849304583510267</x:v>
      </x:c>
    </x:row>
    <x:row r="1710">
      <x:c r="A1710" s="56" t="str">
        <x:v>food</x:v>
      </x:c>
      <x:c r="B1710" s="56" t="str">
        <x:v>all_unique_compositions</x:v>
      </x:c>
      <x:c r="C1710" s="82" t="n">
        <x:v>1067</x:v>
      </x:c>
      <x:c r="D1710" s="80" t="str">
        <x:v>montrachet</x:v>
      </x:c>
      <x:c r="E1710" s="84" t="str">
        <x:v>37</x:v>
      </x:c>
      <x:c r="F1710" s="84" t="str">
        <x:v>762996</x:v>
      </x:c>
      <x:c r="G1710" s="86" t="n">
        <x:v>0.00004849304583510267</x:v>
      </x:c>
    </x:row>
    <x:row r="1711">
      <x:c r="A1711" s="56" t="str">
        <x:v>food</x:v>
      </x:c>
      <x:c r="B1711" s="56" t="str">
        <x:v>all_unique_compositions</x:v>
      </x:c>
      <x:c r="C1711" s="82" t="n">
        <x:v>1068</x:v>
      </x:c>
      <x:c r="D1711" s="80" t="str">
        <x:v>nopales</x:v>
      </x:c>
      <x:c r="E1711" s="84" t="str">
        <x:v>37</x:v>
      </x:c>
      <x:c r="F1711" s="84" t="str">
        <x:v>762996</x:v>
      </x:c>
      <x:c r="G1711" s="86" t="n">
        <x:v>0.00004849304583510267</x:v>
      </x:c>
    </x:row>
    <x:row r="1712">
      <x:c r="A1712" s="56" t="str">
        <x:v>food</x:v>
      </x:c>
      <x:c r="B1712" s="56" t="str">
        <x:v>all_unique_compositions</x:v>
      </x:c>
      <x:c r="C1712" s="82" t="n">
        <x:v>1069</x:v>
      </x:c>
      <x:c r="D1712" s="80" t="str">
        <x:v>perciatelli</x:v>
      </x:c>
      <x:c r="E1712" s="84" t="str">
        <x:v>37</x:v>
      </x:c>
      <x:c r="F1712" s="84" t="str">
        <x:v>762996</x:v>
      </x:c>
      <x:c r="G1712" s="86" t="n">
        <x:v>0.00004849304583510267</x:v>
      </x:c>
    </x:row>
    <x:row r="1713">
      <x:c r="A1713" s="56" t="str">
        <x:v>food</x:v>
      </x:c>
      <x:c r="B1713" s="56" t="str">
        <x:v>all_unique_compositions</x:v>
      </x:c>
      <x:c r="C1713" s="82" t="n">
        <x:v>1070</x:v>
      </x:c>
      <x:c r="D1713" s="80" t="str">
        <x:v>sumaq</x:v>
      </x:c>
      <x:c r="E1713" s="84" t="str">
        <x:v>37</x:v>
      </x:c>
      <x:c r="F1713" s="84" t="str">
        <x:v>762996</x:v>
      </x:c>
      <x:c r="G1713" s="86" t="n">
        <x:v>0.00004849304583510267</x:v>
      </x:c>
    </x:row>
    <x:row r="1714">
      <x:c r="A1714" s="56" t="str">
        <x:v>food</x:v>
      </x:c>
      <x:c r="B1714" s="56" t="str">
        <x:v>all_unique_compositions</x:v>
      </x:c>
      <x:c r="C1714" s="82" t="n">
        <x:v>1071</x:v>
      </x:c>
      <x:c r="D1714" s="80" t="str">
        <x:v>tobiko</x:v>
      </x:c>
      <x:c r="E1714" s="84" t="str">
        <x:v>37</x:v>
      </x:c>
      <x:c r="F1714" s="84" t="str">
        <x:v>762996</x:v>
      </x:c>
      <x:c r="G1714" s="86" t="n">
        <x:v>0.00004849304583510267</x:v>
      </x:c>
    </x:row>
    <x:row r="1715">
      <x:c r="A1715" s="56" t="str">
        <x:v>food</x:v>
      </x:c>
      <x:c r="B1715" s="56" t="str">
        <x:v>all_unique_compositions</x:v>
      </x:c>
      <x:c r="C1715" s="82" t="n">
        <x:v>1072</x:v>
      </x:c>
      <x:c r="D1715" s="80" t="str">
        <x:v>verjus</x:v>
      </x:c>
      <x:c r="E1715" s="84" t="str">
        <x:v>37</x:v>
      </x:c>
      <x:c r="F1715" s="84" t="str">
        <x:v>762996</x:v>
      </x:c>
      <x:c r="G1715" s="86" t="n">
        <x:v>0.00004849304583510267</x:v>
      </x:c>
    </x:row>
    <x:row r="1716">
      <x:c r="A1716" s="56" t="str">
        <x:v>food</x:v>
      </x:c>
      <x:c r="B1716" s="56" t="str">
        <x:v>all_unique_compositions</x:v>
      </x:c>
      <x:c r="C1716" s="82" t="n">
        <x:v>1073</x:v>
      </x:c>
      <x:c r="D1716" s="80" t="str">
        <x:v>bath_soap</x:v>
      </x:c>
      <x:c r="E1716" s="84" t="str">
        <x:v>36</x:v>
      </x:c>
      <x:c r="F1716" s="84" t="str">
        <x:v>762996</x:v>
      </x:c>
      <x:c r="G1716" s="86" t="n">
        <x:v>0.00004718242297469449</x:v>
      </x:c>
    </x:row>
    <x:row r="1717">
      <x:c r="A1717" s="56" t="str">
        <x:v>food</x:v>
      </x:c>
      <x:c r="B1717" s="56" t="str">
        <x:v>all_unique_compositions</x:v>
      </x:c>
      <x:c r="C1717" s="82" t="n">
        <x:v>1074</x:v>
      </x:c>
      <x:c r="D1717" s="80" t="str">
        <x:v>certo</x:v>
      </x:c>
      <x:c r="E1717" s="84" t="str">
        <x:v>36</x:v>
      </x:c>
      <x:c r="F1717" s="84" t="str">
        <x:v>762996</x:v>
      </x:c>
      <x:c r="G1717" s="86" t="n">
        <x:v>0.00004718242297469449</x:v>
      </x:c>
    </x:row>
    <x:row r="1718">
      <x:c r="A1718" s="56" t="str">
        <x:v>food</x:v>
      </x:c>
      <x:c r="B1718" s="56" t="str">
        <x:v>all_unique_compositions</x:v>
      </x:c>
      <x:c r="C1718" s="82" t="n">
        <x:v>1075</x:v>
      </x:c>
      <x:c r="D1718" s="80" t="str">
        <x:v>fresca_soda</x:v>
      </x:c>
      <x:c r="E1718" s="84" t="str">
        <x:v>36</x:v>
      </x:c>
      <x:c r="F1718" s="84" t="str">
        <x:v>762996</x:v>
      </x:c>
      <x:c r="G1718" s="86" t="n">
        <x:v>0.00004718242297469449</x:v>
      </x:c>
    </x:row>
    <x:row r="1719">
      <x:c r="A1719" s="56" t="str">
        <x:v>food</x:v>
      </x:c>
      <x:c r="B1719" s="56" t="str">
        <x:v>all_unique_compositions</x:v>
      </x:c>
      <x:c r="C1719" s="82" t="n">
        <x:v>1076</x:v>
      </x:c>
      <x:c r="D1719" s="80" t="str">
        <x:v>kudzu</x:v>
      </x:c>
      <x:c r="E1719" s="84" t="str">
        <x:v>36</x:v>
      </x:c>
      <x:c r="F1719" s="84" t="str">
        <x:v>762996</x:v>
      </x:c>
      <x:c r="G1719" s="86" t="n">
        <x:v>0.00004718242297469449</x:v>
      </x:c>
    </x:row>
    <x:row r="1720">
      <x:c r="A1720" s="56" t="str">
        <x:v>food</x:v>
      </x:c>
      <x:c r="B1720" s="56" t="str">
        <x:v>all_unique_compositions</x:v>
      </x:c>
      <x:c r="C1720" s="82" t="n">
        <x:v>1077</x:v>
      </x:c>
      <x:c r="D1720" s="80" t="str">
        <x:v>mild_chiles</x:v>
      </x:c>
      <x:c r="E1720" s="84" t="str">
        <x:v>36</x:v>
      </x:c>
      <x:c r="F1720" s="84" t="str">
        <x:v>762996</x:v>
      </x:c>
      <x:c r="G1720" s="86" t="n">
        <x:v>0.00004718242297469449</x:v>
      </x:c>
    </x:row>
    <x:row r="1721">
      <x:c r="A1721" s="56" t="str">
        <x:v>food</x:v>
      </x:c>
      <x:c r="B1721" s="56" t="str">
        <x:v>all_unique_compositions</x:v>
      </x:c>
      <x:c r="C1721" s="82" t="n">
        <x:v>1078</x:v>
      </x:c>
      <x:c r="D1721" s="80" t="str">
        <x:v>roses</x:v>
      </x:c>
      <x:c r="E1721" s="84" t="str">
        <x:v>36</x:v>
      </x:c>
      <x:c r="F1721" s="84" t="str">
        <x:v>762996</x:v>
      </x:c>
      <x:c r="G1721" s="86" t="n">
        <x:v>0.00004718242297469449</x:v>
      </x:c>
    </x:row>
    <x:row r="1722">
      <x:c r="A1722" s="56" t="str">
        <x:v>food</x:v>
      </x:c>
      <x:c r="B1722" s="56" t="str">
        <x:v>all_unique_compositions</x:v>
      </x:c>
      <x:c r="C1722" s="82" t="n">
        <x:v>1079</x:v>
      </x:c>
      <x:c r="D1722" s="80" t="str">
        <x:v>sago</x:v>
      </x:c>
      <x:c r="E1722" s="84" t="str">
        <x:v>36</x:v>
      </x:c>
      <x:c r="F1722" s="84" t="str">
        <x:v>762996</x:v>
      </x:c>
      <x:c r="G1722" s="86" t="n">
        <x:v>0.00004718242297469449</x:v>
      </x:c>
    </x:row>
    <x:row r="1723">
      <x:c r="A1723" s="56" t="str">
        <x:v>food</x:v>
      </x:c>
      <x:c r="B1723" s="56" t="str">
        <x:v>all_unique_compositions</x:v>
      </x:c>
      <x:c r="C1723" s="82" t="n">
        <x:v>1080</x:v>
      </x:c>
      <x:c r="D1723" s="80" t="str">
        <x:v>saltpeter</x:v>
      </x:c>
      <x:c r="E1723" s="84" t="str">
        <x:v>36</x:v>
      </x:c>
      <x:c r="F1723" s="84" t="str">
        <x:v>762996</x:v>
      </x:c>
      <x:c r="G1723" s="86" t="n">
        <x:v>0.00004718242297469449</x:v>
      </x:c>
    </x:row>
    <x:row r="1724">
      <x:c r="A1724" s="56" t="str">
        <x:v>food</x:v>
      </x:c>
      <x:c r="B1724" s="56" t="str">
        <x:v>all_unique_compositions</x:v>
      </x:c>
      <x:c r="C1724" s="82" t="n">
        <x:v>1081</x:v>
      </x:c>
      <x:c r="D1724" s="80" t="str">
        <x:v>vin_santo</x:v>
      </x:c>
      <x:c r="E1724" s="84" t="str">
        <x:v>36</x:v>
      </x:c>
      <x:c r="F1724" s="84" t="str">
        <x:v>762996</x:v>
      </x:c>
      <x:c r="G1724" s="86" t="n">
        <x:v>0.00004718242297469449</x:v>
      </x:c>
    </x:row>
    <x:row r="1725">
      <x:c r="A1725" s="56" t="str">
        <x:v>food</x:v>
      </x:c>
      <x:c r="B1725" s="56" t="str">
        <x:v>all_unique_compositions</x:v>
      </x:c>
      <x:c r="C1725" s="82" t="n">
        <x:v>1082</x:v>
      </x:c>
      <x:c r="D1725" s="80" t="str">
        <x:v>violets</x:v>
      </x:c>
      <x:c r="E1725" s="84" t="str">
        <x:v>36</x:v>
      </x:c>
      <x:c r="F1725" s="84" t="str">
        <x:v>762996</x:v>
      </x:c>
      <x:c r="G1725" s="86" t="n">
        <x:v>0.00004718242297469449</x:v>
      </x:c>
    </x:row>
    <x:row r="1726">
      <x:c r="A1726" s="56" t="str">
        <x:v>food</x:v>
      </x:c>
      <x:c r="B1726" s="56" t="str">
        <x:v>all_unique_compositions</x:v>
      </x:c>
      <x:c r="C1726" s="82" t="n">
        <x:v>1083</x:v>
      </x:c>
      <x:c r="D1726" s="80" t="str">
        <x:v>au_jus_sauce</x:v>
      </x:c>
      <x:c r="E1726" s="84" t="str">
        <x:v>35</x:v>
      </x:c>
      <x:c r="F1726" s="84" t="str">
        <x:v>762996</x:v>
      </x:c>
      <x:c r="G1726" s="86" t="n">
        <x:v>0.00004587180011428631</x:v>
      </x:c>
    </x:row>
    <x:row r="1727">
      <x:c r="A1727" s="56" t="str">
        <x:v>food</x:v>
      </x:c>
      <x:c r="B1727" s="56" t="str">
        <x:v>all_unique_compositions</x:v>
      </x:c>
      <x:c r="C1727" s="82" t="n">
        <x:v>1084</x:v>
      </x:c>
      <x:c r="D1727" s="80" t="str">
        <x:v>baby_back_rib_rack</x:v>
      </x:c>
      <x:c r="E1727" s="84" t="str">
        <x:v>35</x:v>
      </x:c>
      <x:c r="F1727" s="84" t="str">
        <x:v>762996</x:v>
      </x:c>
      <x:c r="G1727" s="86" t="n">
        <x:v>0.00004587180011428631</x:v>
      </x:c>
    </x:row>
    <x:row r="1728">
      <x:c r="A1728" s="56" t="str">
        <x:v>food</x:v>
      </x:c>
      <x:c r="B1728" s="56" t="str">
        <x:v>all_unique_compositions</x:v>
      </x:c>
      <x:c r="C1728" s="82" t="n">
        <x:v>1085</x:v>
      </x:c>
      <x:c r="D1728" s="80" t="str">
        <x:v>beeswax</x:v>
      </x:c>
      <x:c r="E1728" s="84" t="str">
        <x:v>35</x:v>
      </x:c>
      <x:c r="F1728" s="84" t="str">
        <x:v>762996</x:v>
      </x:c>
      <x:c r="G1728" s="86" t="n">
        <x:v>0.00004587180011428631</x:v>
      </x:c>
    </x:row>
    <x:row r="1729">
      <x:c r="A1729" s="56" t="str">
        <x:v>food</x:v>
      </x:c>
      <x:c r="B1729" s="56" t="str">
        <x:v>all_unique_compositions</x:v>
      </x:c>
      <x:c r="C1729" s="82" t="n">
        <x:v>1086</x:v>
      </x:c>
      <x:c r="D1729" s="80" t="str">
        <x:v>burritos</x:v>
      </x:c>
      <x:c r="E1729" s="84" t="str">
        <x:v>35</x:v>
      </x:c>
      <x:c r="F1729" s="84" t="str">
        <x:v>762996</x:v>
      </x:c>
      <x:c r="G1729" s="86" t="n">
        <x:v>0.00004587180011428631</x:v>
      </x:c>
    </x:row>
    <x:row r="1730">
      <x:c r="A1730" s="56" t="str">
        <x:v>food</x:v>
      </x:c>
      <x:c r="B1730" s="56" t="str">
        <x:v>all_unique_compositions</x:v>
      </x:c>
      <x:c r="C1730" s="82" t="n">
        <x:v>1087</x:v>
      </x:c>
      <x:c r="D1730" s="80" t="str">
        <x:v>crabapples</x:v>
      </x:c>
      <x:c r="E1730" s="84" t="str">
        <x:v>35</x:v>
      </x:c>
      <x:c r="F1730" s="84" t="str">
        <x:v>762996</x:v>
      </x:c>
      <x:c r="G1730" s="86" t="n">
        <x:v>0.00004587180011428631</x:v>
      </x:c>
    </x:row>
    <x:row r="1731">
      <x:c r="A1731" s="56" t="str">
        <x:v>food</x:v>
      </x:c>
      <x:c r="B1731" s="56" t="str">
        <x:v>all_unique_compositions</x:v>
      </x:c>
      <x:c r="C1731" s="82" t="n">
        <x:v>1088</x:v>
      </x:c>
      <x:c r="D1731" s="80" t="str">
        <x:v>double_crust</x:v>
      </x:c>
      <x:c r="E1731" s="84" t="str">
        <x:v>35</x:v>
      </x:c>
      <x:c r="F1731" s="84" t="str">
        <x:v>762996</x:v>
      </x:c>
      <x:c r="G1731" s="86" t="n">
        <x:v>0.00004587180011428631</x:v>
      </x:c>
    </x:row>
    <x:row r="1732">
      <x:c r="A1732" s="56" t="str">
        <x:v>food</x:v>
      </x:c>
      <x:c r="B1732" s="56" t="str">
        <x:v>all_unique_compositions</x:v>
      </x:c>
      <x:c r="C1732" s="82" t="n">
        <x:v>1089</x:v>
      </x:c>
      <x:c r="D1732" s="80" t="str">
        <x:v>fondant</x:v>
      </x:c>
      <x:c r="E1732" s="84" t="str">
        <x:v>35</x:v>
      </x:c>
      <x:c r="F1732" s="84" t="str">
        <x:v>762996</x:v>
      </x:c>
      <x:c r="G1732" s="86" t="n">
        <x:v>0.00004587180011428631</x:v>
      </x:c>
    </x:row>
    <x:row r="1733">
      <x:c r="A1733" s="56" t="str">
        <x:v>food</x:v>
      </x:c>
      <x:c r="B1733" s="56" t="str">
        <x:v>all_unique_compositions</x:v>
      </x:c>
      <x:c r="C1733" s="82" t="n">
        <x:v>1090</x:v>
      </x:c>
      <x:c r="D1733" s="80" t="str">
        <x:v>jerk_sauce</x:v>
      </x:c>
      <x:c r="E1733" s="84" t="str">
        <x:v>35</x:v>
      </x:c>
      <x:c r="F1733" s="84" t="str">
        <x:v>762996</x:v>
      </x:c>
      <x:c r="G1733" s="86" t="n">
        <x:v>0.00004587180011428631</x:v>
      </x:c>
    </x:row>
    <x:row r="1734">
      <x:c r="A1734" s="56" t="str">
        <x:v>food</x:v>
      </x:c>
      <x:c r="B1734" s="56" t="str">
        <x:v>all_unique_compositions</x:v>
      </x:c>
      <x:c r="C1734" s="82" t="n">
        <x:v>1091</x:v>
      </x:c>
      <x:c r="D1734" s="80" t="str">
        <x:v>mulberries</x:v>
      </x:c>
      <x:c r="E1734" s="84" t="str">
        <x:v>35</x:v>
      </x:c>
      <x:c r="F1734" s="84" t="str">
        <x:v>762996</x:v>
      </x:c>
      <x:c r="G1734" s="86" t="n">
        <x:v>0.00004587180011428631</x:v>
      </x:c>
    </x:row>
    <x:row r="1735">
      <x:c r="A1735" s="56" t="str">
        <x:v>food</x:v>
      </x:c>
      <x:c r="B1735" s="56" t="str">
        <x:v>all_unique_compositions</x:v>
      </x:c>
      <x:c r="C1735" s="82" t="n">
        <x:v>1092</x:v>
      </x:c>
      <x:c r="D1735" s="80" t="str">
        <x:v>pen</x:v>
      </x:c>
      <x:c r="E1735" s="84" t="str">
        <x:v>35</x:v>
      </x:c>
      <x:c r="F1735" s="84" t="str">
        <x:v>762996</x:v>
      </x:c>
      <x:c r="G1735" s="86" t="n">
        <x:v>0.00004587180011428631</x:v>
      </x:c>
    </x:row>
    <x:row r="1736">
      <x:c r="A1736" s="56" t="str">
        <x:v>food</x:v>
      </x:c>
      <x:c r="B1736" s="56" t="str">
        <x:v>all_unique_compositions</x:v>
      </x:c>
      <x:c r="C1736" s="82" t="n">
        <x:v>1093</x:v>
      </x:c>
      <x:c r="D1736" s="80" t="str">
        <x:v>red_jell_-_o</x:v>
      </x:c>
      <x:c r="E1736" s="84" t="str">
        <x:v>35</x:v>
      </x:c>
      <x:c r="F1736" s="84" t="str">
        <x:v>762996</x:v>
      </x:c>
      <x:c r="G1736" s="86" t="n">
        <x:v>0.00004587180011428631</x:v>
      </x:c>
    </x:row>
    <x:row r="1737">
      <x:c r="A1737" s="56" t="str">
        <x:v>food</x:v>
      </x:c>
      <x:c r="B1737" s="56" t="str">
        <x:v>all_unique_compositions</x:v>
      </x:c>
      <x:c r="C1737" s="82" t="n">
        <x:v>1094</x:v>
      </x:c>
      <x:c r="D1737" s="80" t="str">
        <x:v>rye_flakes</x:v>
      </x:c>
      <x:c r="E1737" s="84" t="str">
        <x:v>35</x:v>
      </x:c>
      <x:c r="F1737" s="84" t="str">
        <x:v>762996</x:v>
      </x:c>
      <x:c r="G1737" s="86" t="n">
        <x:v>0.00004587180011428631</x:v>
      </x:c>
    </x:row>
    <x:row r="1738">
      <x:c r="A1738" s="56" t="str">
        <x:v>food</x:v>
      </x:c>
      <x:c r="B1738" s="56" t="str">
        <x:v>all_unique_compositions</x:v>
      </x:c>
      <x:c r="C1738" s="82" t="n">
        <x:v>1095</x:v>
      </x:c>
      <x:c r="D1738" s="80" t="str">
        <x:v>spice_essence</x:v>
      </x:c>
      <x:c r="E1738" s="84" t="str">
        <x:v>35</x:v>
      </x:c>
      <x:c r="F1738" s="84" t="str">
        <x:v>762996</x:v>
      </x:c>
      <x:c r="G1738" s="86" t="n">
        <x:v>0.00004587180011428631</x:v>
      </x:c>
    </x:row>
    <x:row r="1739">
      <x:c r="A1739" s="56" t="str">
        <x:v>food</x:v>
      </x:c>
      <x:c r="B1739" s="56" t="str">
        <x:v>all_unique_compositions</x:v>
      </x:c>
      <x:c r="C1739" s="82" t="n">
        <x:v>1096</x:v>
      </x:c>
      <x:c r="D1739" s="80" t="str">
        <x:v>advocaat</x:v>
      </x:c>
      <x:c r="E1739" s="84" t="str">
        <x:v>34</x:v>
      </x:c>
      <x:c r="F1739" s="84" t="str">
        <x:v>762996</x:v>
      </x:c>
      <x:c r="G1739" s="86" t="n">
        <x:v>0.000044561177253878136</x:v>
      </x:c>
    </x:row>
    <x:row r="1740">
      <x:c r="A1740" s="56" t="str">
        <x:v>food</x:v>
      </x:c>
      <x:c r="B1740" s="56" t="str">
        <x:v>all_unique_compositions</x:v>
      </x:c>
      <x:c r="C1740" s="82" t="n">
        <x:v>1097</x:v>
      </x:c>
      <x:c r="D1740" s="80" t="str">
        <x:v>brussels_sprout</x:v>
      </x:c>
      <x:c r="E1740" s="84" t="str">
        <x:v>34</x:v>
      </x:c>
      <x:c r="F1740" s="84" t="str">
        <x:v>762996</x:v>
      </x:c>
      <x:c r="G1740" s="86" t="n">
        <x:v>0.000044561177253878136</x:v>
      </x:c>
    </x:row>
    <x:row r="1741">
      <x:c r="A1741" s="56" t="str">
        <x:v>food</x:v>
      </x:c>
      <x:c r="B1741" s="56" t="str">
        <x:v>all_unique_compositions</x:v>
      </x:c>
      <x:c r="C1741" s="82" t="n">
        <x:v>1098</x:v>
      </x:c>
      <x:c r="D1741" s="80" t="str">
        <x:v>bugles_original_flavor_snacks</x:v>
      </x:c>
      <x:c r="E1741" s="84" t="str">
        <x:v>34</x:v>
      </x:c>
      <x:c r="F1741" s="84" t="str">
        <x:v>762996</x:v>
      </x:c>
      <x:c r="G1741" s="86" t="n">
        <x:v>0.000044561177253878136</x:v>
      </x:c>
    </x:row>
    <x:row r="1742">
      <x:c r="A1742" s="56" t="str">
        <x:v>food</x:v>
      </x:c>
      <x:c r="B1742" s="56" t="str">
        <x:v>all_unique_compositions</x:v>
      </x:c>
      <x:c r="C1742" s="82" t="n">
        <x:v>1099</x:v>
      </x:c>
      <x:c r="D1742" s="80" t="str">
        <x:v>butterfish</x:v>
      </x:c>
      <x:c r="E1742" s="84" t="str">
        <x:v>34</x:v>
      </x:c>
      <x:c r="F1742" s="84" t="str">
        <x:v>762996</x:v>
      </x:c>
      <x:c r="G1742" s="86" t="n">
        <x:v>0.000044561177253878136</x:v>
      </x:c>
    </x:row>
    <x:row r="1743">
      <x:c r="A1743" s="56" t="str">
        <x:v>food</x:v>
      </x:c>
      <x:c r="B1743" s="56" t="str">
        <x:v>all_unique_compositions</x:v>
      </x:c>
      <x:c r="C1743" s="82" t="n">
        <x:v>1100</x:v>
      </x:c>
      <x:c r="D1743" s="80" t="str">
        <x:v>chive_blossoms</x:v>
      </x:c>
      <x:c r="E1743" s="84" t="str">
        <x:v>34</x:v>
      </x:c>
      <x:c r="F1743" s="84" t="str">
        <x:v>762996</x:v>
      </x:c>
      <x:c r="G1743" s="86" t="n">
        <x:v>0.000044561177253878136</x:v>
      </x:c>
    </x:row>
    <x:row r="1744">
      <x:c r="A1744" s="56" t="str">
        <x:v>food</x:v>
      </x:c>
      <x:c r="B1744" s="56" t="str">
        <x:v>all_unique_compositions</x:v>
      </x:c>
      <x:c r="C1744" s="82" t="n">
        <x:v>1101</x:v>
      </x:c>
      <x:c r="D1744" s="80" t="str">
        <x:v>dashida</x:v>
      </x:c>
      <x:c r="E1744" s="84" t="str">
        <x:v>34</x:v>
      </x:c>
      <x:c r="F1744" s="84" t="str">
        <x:v>762996</x:v>
      </x:c>
      <x:c r="G1744" s="86" t="n">
        <x:v>0.000044561177253878136</x:v>
      </x:c>
    </x:row>
    <x:row r="1745">
      <x:c r="A1745" s="56" t="str">
        <x:v>food</x:v>
      </x:c>
      <x:c r="B1745" s="56" t="str">
        <x:v>all_unique_compositions</x:v>
      </x:c>
      <x:c r="C1745" s="82" t="n">
        <x:v>1102</x:v>
      </x:c>
      <x:c r="D1745" s="80" t="str">
        <x:v>pastis</x:v>
      </x:c>
      <x:c r="E1745" s="84" t="str">
        <x:v>34</x:v>
      </x:c>
      <x:c r="F1745" s="84" t="str">
        <x:v>762996</x:v>
      </x:c>
      <x:c r="G1745" s="86" t="n">
        <x:v>0.000044561177253878136</x:v>
      </x:c>
    </x:row>
    <x:row r="1746">
      <x:c r="A1746" s="56" t="str">
        <x:v>food</x:v>
      </x:c>
      <x:c r="B1746" s="56" t="str">
        <x:v>all_unique_compositions</x:v>
      </x:c>
      <x:c r="C1746" s="82" t="n">
        <x:v>1103</x:v>
      </x:c>
      <x:c r="D1746" s="80" t="str">
        <x:v>patty_shell</x:v>
      </x:c>
      <x:c r="E1746" s="84" t="str">
        <x:v>34</x:v>
      </x:c>
      <x:c r="F1746" s="84" t="str">
        <x:v>762996</x:v>
      </x:c>
      <x:c r="G1746" s="86" t="n">
        <x:v>0.000044561177253878136</x:v>
      </x:c>
    </x:row>
    <x:row r="1747">
      <x:c r="A1747" s="56" t="str">
        <x:v>food</x:v>
      </x:c>
      <x:c r="B1747" s="56" t="str">
        <x:v>all_unique_compositions</x:v>
      </x:c>
      <x:c r="C1747" s="82" t="n">
        <x:v>1104</x:v>
      </x:c>
      <x:c r="D1747" s="80" t="str">
        <x:v>piri_-_piri</x:v>
      </x:c>
      <x:c r="E1747" s="84" t="str">
        <x:v>34</x:v>
      </x:c>
      <x:c r="F1747" s="84" t="str">
        <x:v>762996</x:v>
      </x:c>
      <x:c r="G1747" s="86" t="n">
        <x:v>0.000044561177253878136</x:v>
      </x:c>
    </x:row>
    <x:row r="1748">
      <x:c r="A1748" s="56" t="str">
        <x:v>food</x:v>
      </x:c>
      <x:c r="B1748" s="56" t="str">
        <x:v>all_unique_compositions</x:v>
      </x:c>
      <x:c r="C1748" s="82" t="n">
        <x:v>1105</x:v>
      </x:c>
      <x:c r="D1748" s="80" t="str">
        <x:v>recaito</x:v>
      </x:c>
      <x:c r="E1748" s="84" t="str">
        <x:v>34</x:v>
      </x:c>
      <x:c r="F1748" s="84" t="str">
        <x:v>762996</x:v>
      </x:c>
      <x:c r="G1748" s="86" t="n">
        <x:v>0.000044561177253878136</x:v>
      </x:c>
    </x:row>
    <x:row r="1749">
      <x:c r="A1749" s="56" t="str">
        <x:v>food</x:v>
      </x:c>
      <x:c r="B1749" s="56" t="str">
        <x:v>all_unique_compositions</x:v>
      </x:c>
      <x:c r="C1749" s="82" t="n">
        <x:v>1106</x:v>
      </x:c>
      <x:c r="D1749" s="80" t="str">
        <x:v>remoulade_sauce</x:v>
      </x:c>
      <x:c r="E1749" s="84" t="str">
        <x:v>34</x:v>
      </x:c>
      <x:c r="F1749" s="84" t="str">
        <x:v>762996</x:v>
      </x:c>
      <x:c r="G1749" s="86" t="n">
        <x:v>0.000044561177253878136</x:v>
      </x:c>
    </x:row>
    <x:row r="1750">
      <x:c r="A1750" s="56" t="str">
        <x:v>food</x:v>
      </x:c>
      <x:c r="B1750" s="56" t="str">
        <x:v>all_unique_compositions</x:v>
      </x:c>
      <x:c r="C1750" s="82" t="n">
        <x:v>1107</x:v>
      </x:c>
      <x:c r="D1750" s="80" t="str">
        <x:v>sure_-_jell</x:v>
      </x:c>
      <x:c r="E1750" s="84" t="str">
        <x:v>34</x:v>
      </x:c>
      <x:c r="F1750" s="84" t="str">
        <x:v>762996</x:v>
      </x:c>
      <x:c r="G1750" s="86" t="n">
        <x:v>0.000044561177253878136</x:v>
      </x:c>
    </x:row>
    <x:row r="1751">
      <x:c r="A1751" s="56" t="str">
        <x:v>food</x:v>
      </x:c>
      <x:c r="B1751" s="56" t="str">
        <x:v>all_unique_compositions</x:v>
      </x:c>
      <x:c r="C1751" s="82" t="n">
        <x:v>1108</x:v>
      </x:c>
      <x:c r="D1751" s="80" t="str">
        <x:v>alfalfa</x:v>
      </x:c>
      <x:c r="E1751" s="84" t="str">
        <x:v>33</x:v>
      </x:c>
      <x:c r="F1751" s="84" t="str">
        <x:v>762996</x:v>
      </x:c>
      <x:c r="G1751" s="86" t="n">
        <x:v>0.000043250554393469955</x:v>
      </x:c>
    </x:row>
    <x:row r="1752">
      <x:c r="A1752" s="56" t="str">
        <x:v>food</x:v>
      </x:c>
      <x:c r="B1752" s="56" t="str">
        <x:v>all_unique_compositions</x:v>
      </x:c>
      <x:c r="C1752" s="82" t="n">
        <x:v>1109</x:v>
      </x:c>
      <x:c r="D1752" s="80" t="str">
        <x:v>bean_threads</x:v>
      </x:c>
      <x:c r="E1752" s="84" t="str">
        <x:v>33</x:v>
      </x:c>
      <x:c r="F1752" s="84" t="str">
        <x:v>762996</x:v>
      </x:c>
      <x:c r="G1752" s="86" t="n">
        <x:v>0.000043250554393469955</x:v>
      </x:c>
    </x:row>
    <x:row r="1753">
      <x:c r="A1753" s="56" t="str">
        <x:v>food</x:v>
      </x:c>
      <x:c r="B1753" s="56" t="str">
        <x:v>all_unique_compositions</x:v>
      </x:c>
      <x:c r="C1753" s="82" t="n">
        <x:v>1110</x:v>
      </x:c>
      <x:c r="D1753" s="80" t="str">
        <x:v>caperberries</x:v>
      </x:c>
      <x:c r="E1753" s="84" t="str">
        <x:v>33</x:v>
      </x:c>
      <x:c r="F1753" s="84" t="str">
        <x:v>762996</x:v>
      </x:c>
      <x:c r="G1753" s="86" t="n">
        <x:v>0.000043250554393469955</x:v>
      </x:c>
    </x:row>
    <x:row r="1754">
      <x:c r="A1754" s="56" t="str">
        <x:v>food</x:v>
      </x:c>
      <x:c r="B1754" s="56" t="str">
        <x:v>all_unique_compositions</x:v>
      </x:c>
      <x:c r="C1754" s="82" t="n">
        <x:v>1111</x:v>
      </x:c>
      <x:c r="D1754" s="80" t="str">
        <x:v>choy_sum</x:v>
      </x:c>
      <x:c r="E1754" s="84" t="str">
        <x:v>33</x:v>
      </x:c>
      <x:c r="F1754" s="84" t="str">
        <x:v>762996</x:v>
      </x:c>
      <x:c r="G1754" s="86" t="n">
        <x:v>0.000043250554393469955</x:v>
      </x:c>
    </x:row>
    <x:row r="1755">
      <x:c r="A1755" s="56" t="str">
        <x:v>food</x:v>
      </x:c>
      <x:c r="B1755" s="56" t="str">
        <x:v>all_unique_compositions</x:v>
      </x:c>
      <x:c r="C1755" s="82" t="n">
        <x:v>1112</x:v>
      </x:c>
      <x:c r="D1755" s="80" t="str">
        <x:v>escargot</x:v>
      </x:c>
      <x:c r="E1755" s="84" t="str">
        <x:v>33</x:v>
      </x:c>
      <x:c r="F1755" s="84" t="str">
        <x:v>762996</x:v>
      </x:c>
      <x:c r="G1755" s="86" t="n">
        <x:v>0.000043250554393469955</x:v>
      </x:c>
    </x:row>
    <x:row r="1756">
      <x:c r="A1756" s="56" t="str">
        <x:v>food</x:v>
      </x:c>
      <x:c r="B1756" s="56" t="str">
        <x:v>all_unique_compositions</x:v>
      </x:c>
      <x:c r="C1756" s="82" t="n">
        <x:v>1113</x:v>
      </x:c>
      <x:c r="D1756" s="80" t="str">
        <x:v>hatch_chiles</x:v>
      </x:c>
      <x:c r="E1756" s="84" t="str">
        <x:v>33</x:v>
      </x:c>
      <x:c r="F1756" s="84" t="str">
        <x:v>762996</x:v>
      </x:c>
      <x:c r="G1756" s="86" t="n">
        <x:v>0.000043250554393469955</x:v>
      </x:c>
    </x:row>
    <x:row r="1757">
      <x:c r="A1757" s="56" t="str">
        <x:v>food</x:v>
      </x:c>
      <x:c r="B1757" s="56" t="str">
        <x:v>all_unique_compositions</x:v>
      </x:c>
      <x:c r="C1757" s="82" t="n">
        <x:v>1114</x:v>
      </x:c>
      <x:c r="D1757" s="80" t="str">
        <x:v>knockwurst</x:v>
      </x:c>
      <x:c r="E1757" s="84" t="str">
        <x:v>33</x:v>
      </x:c>
      <x:c r="F1757" s="84" t="str">
        <x:v>762996</x:v>
      </x:c>
      <x:c r="G1757" s="86" t="n">
        <x:v>0.000043250554393469955</x:v>
      </x:c>
    </x:row>
    <x:row r="1758">
      <x:c r="A1758" s="56" t="str">
        <x:v>food</x:v>
      </x:c>
      <x:c r="B1758" s="56" t="str">
        <x:v>all_unique_compositions</x:v>
      </x:c>
      <x:c r="C1758" s="82" t="n">
        <x:v>1115</x:v>
      </x:c>
      <x:c r="D1758" s="80" t="str">
        <x:v>laurel</x:v>
      </x:c>
      <x:c r="E1758" s="84" t="str">
        <x:v>33</x:v>
      </x:c>
      <x:c r="F1758" s="84" t="str">
        <x:v>762996</x:v>
      </x:c>
      <x:c r="G1758" s="86" t="n">
        <x:v>0.000043250554393469955</x:v>
      </x:c>
    </x:row>
    <x:row r="1759">
      <x:c r="A1759" s="56" t="str">
        <x:v>food</x:v>
      </x:c>
      <x:c r="B1759" s="56" t="str">
        <x:v>all_unique_compositions</x:v>
      </x:c>
      <x:c r="C1759" s="82" t="n">
        <x:v>1116</x:v>
      </x:c>
      <x:c r="D1759" s="80" t="str">
        <x:v>scampi</x:v>
      </x:c>
      <x:c r="E1759" s="84" t="str">
        <x:v>33</x:v>
      </x:c>
      <x:c r="F1759" s="84" t="str">
        <x:v>762996</x:v>
      </x:c>
      <x:c r="G1759" s="86" t="n">
        <x:v>0.000043250554393469955</x:v>
      </x:c>
    </x:row>
    <x:row r="1760">
      <x:c r="A1760" s="56" t="str">
        <x:v>food</x:v>
      </x:c>
      <x:c r="B1760" s="56" t="str">
        <x:v>all_unique_compositions</x:v>
      </x:c>
      <x:c r="C1760" s="82" t="n">
        <x:v>1117</x:v>
      </x:c>
      <x:c r="D1760" s="80" t="str">
        <x:v>amish_starter</x:v>
      </x:c>
      <x:c r="E1760" s="84" t="str">
        <x:v>32</x:v>
      </x:c>
      <x:c r="F1760" s="84" t="str">
        <x:v>762996</x:v>
      </x:c>
      <x:c r="G1760" s="86" t="n">
        <x:v>0.000041939931533061774</x:v>
      </x:c>
    </x:row>
    <x:row r="1761">
      <x:c r="A1761" s="56" t="str">
        <x:v>food</x:v>
      </x:c>
      <x:c r="B1761" s="56" t="str">
        <x:v>all_unique_compositions</x:v>
      </x:c>
      <x:c r="C1761" s="82" t="n">
        <x:v>1118</x:v>
      </x:c>
      <x:c r="D1761" s="80" t="str">
        <x:v>black_olive_paste</x:v>
      </x:c>
      <x:c r="E1761" s="84" t="str">
        <x:v>32</x:v>
      </x:c>
      <x:c r="F1761" s="84" t="str">
        <x:v>762996</x:v>
      </x:c>
      <x:c r="G1761" s="86" t="n">
        <x:v>0.000041939931533061774</x:v>
      </x:c>
    </x:row>
    <x:row r="1762">
      <x:c r="A1762" s="56" t="str">
        <x:v>food</x:v>
      </x:c>
      <x:c r="B1762" s="56" t="str">
        <x:v>all_unique_compositions</x:v>
      </x:c>
      <x:c r="C1762" s="82" t="n">
        <x:v>1119</x:v>
      </x:c>
      <x:c r="D1762" s="80" t="str">
        <x:v>blueberry_muffin_mix</x:v>
      </x:c>
      <x:c r="E1762" s="84" t="str">
        <x:v>32</x:v>
      </x:c>
      <x:c r="F1762" s="84" t="str">
        <x:v>762996</x:v>
      </x:c>
      <x:c r="G1762" s="86" t="n">
        <x:v>0.000041939931533061774</x:v>
      </x:c>
    </x:row>
    <x:row r="1763">
      <x:c r="A1763" s="56" t="str">
        <x:v>food</x:v>
      </x:c>
      <x:c r="B1763" s="56" t="str">
        <x:v>all_unique_compositions</x:v>
      </x:c>
      <x:c r="C1763" s="82" t="n">
        <x:v>1120</x:v>
      </x:c>
      <x:c r="D1763" s="80" t="str">
        <x:v>chimichurri_sauce</x:v>
      </x:c>
      <x:c r="E1763" s="84" t="str">
        <x:v>32</x:v>
      </x:c>
      <x:c r="F1763" s="84" t="str">
        <x:v>762996</x:v>
      </x:c>
      <x:c r="G1763" s="86" t="n">
        <x:v>0.000041939931533061774</x:v>
      </x:c>
    </x:row>
    <x:row r="1764">
      <x:c r="A1764" s="56" t="str">
        <x:v>food</x:v>
      </x:c>
      <x:c r="B1764" s="56" t="str">
        <x:v>all_unique_compositions</x:v>
      </x:c>
      <x:c r="C1764" s="82" t="n">
        <x:v>1121</x:v>
      </x:c>
      <x:c r="D1764" s="80" t="str">
        <x:v>dry_enchilada_mix</x:v>
      </x:c>
      <x:c r="E1764" s="84" t="str">
        <x:v>32</x:v>
      </x:c>
      <x:c r="F1764" s="84" t="str">
        <x:v>762996</x:v>
      </x:c>
      <x:c r="G1764" s="86" t="n">
        <x:v>0.000041939931533061774</x:v>
      </x:c>
    </x:row>
    <x:row r="1765">
      <x:c r="A1765" s="56" t="str">
        <x:v>food</x:v>
      </x:c>
      <x:c r="B1765" s="56" t="str">
        <x:v>all_unique_compositions</x:v>
      </x:c>
      <x:c r="C1765" s="82" t="n">
        <x:v>1122</x:v>
      </x:c>
      <x:c r="D1765" s="80" t="str">
        <x:v>lambs_kidney</x:v>
      </x:c>
      <x:c r="E1765" s="84" t="str">
        <x:v>32</x:v>
      </x:c>
      <x:c r="F1765" s="84" t="str">
        <x:v>762996</x:v>
      </x:c>
      <x:c r="G1765" s="86" t="n">
        <x:v>0.000041939931533061774</x:v>
      </x:c>
    </x:row>
    <x:row r="1766">
      <x:c r="A1766" s="56" t="str">
        <x:v>food</x:v>
      </x:c>
      <x:c r="B1766" s="56" t="str">
        <x:v>all_unique_compositions</x:v>
      </x:c>
      <x:c r="C1766" s="82" t="n">
        <x:v>1123</x:v>
      </x:c>
      <x:c r="D1766" s="80" t="str">
        <x:v>skate</x:v>
      </x:c>
      <x:c r="E1766" s="84" t="str">
        <x:v>32</x:v>
      </x:c>
      <x:c r="F1766" s="84" t="str">
        <x:v>762996</x:v>
      </x:c>
      <x:c r="G1766" s="86" t="n">
        <x:v>0.000041939931533061774</x:v>
      </x:c>
    </x:row>
    <x:row r="1767">
      <x:c r="A1767" s="56" t="str">
        <x:v>food</x:v>
      </x:c>
      <x:c r="B1767" s="56" t="str">
        <x:v>all_unique_compositions</x:v>
      </x:c>
      <x:c r="C1767" s="82" t="n">
        <x:v>1124</x:v>
      </x:c>
      <x:c r="D1767" s="80" t="str">
        <x:v>soda_pop</x:v>
      </x:c>
      <x:c r="E1767" s="84" t="str">
        <x:v>32</x:v>
      </x:c>
      <x:c r="F1767" s="84" t="str">
        <x:v>762996</x:v>
      </x:c>
      <x:c r="G1767" s="86" t="n">
        <x:v>0.000041939931533061774</x:v>
      </x:c>
    </x:row>
    <x:row r="1768">
      <x:c r="A1768" s="56" t="str">
        <x:v>food</x:v>
      </x:c>
      <x:c r="B1768" s="56" t="str">
        <x:v>all_unique_compositions</x:v>
      </x:c>
      <x:c r="C1768" s="82" t="n">
        <x:v>1125</x:v>
      </x:c>
      <x:c r="D1768" s="80" t="str">
        <x:v>soy_protein</x:v>
      </x:c>
      <x:c r="E1768" s="84" t="str">
        <x:v>32</x:v>
      </x:c>
      <x:c r="F1768" s="84" t="str">
        <x:v>762996</x:v>
      </x:c>
      <x:c r="G1768" s="86" t="n">
        <x:v>0.000041939931533061774</x:v>
      </x:c>
    </x:row>
    <x:row r="1769">
      <x:c r="A1769" s="56" t="str">
        <x:v>food</x:v>
      </x:c>
      <x:c r="B1769" s="56" t="str">
        <x:v>all_unique_compositions</x:v>
      </x:c>
      <x:c r="C1769" s="82" t="n">
        <x:v>1126</x:v>
      </x:c>
      <x:c r="D1769" s="80" t="str">
        <x:v>acorn</x:v>
      </x:c>
      <x:c r="E1769" s="84" t="str">
        <x:v>31</x:v>
      </x:c>
      <x:c r="F1769" s="84" t="str">
        <x:v>762996</x:v>
      </x:c>
      <x:c r="G1769" s="86" t="n">
        <x:v>0.00004062930867265359</x:v>
      </x:c>
    </x:row>
    <x:row r="1770">
      <x:c r="A1770" s="56" t="str">
        <x:v>food</x:v>
      </x:c>
      <x:c r="B1770" s="56" t="str">
        <x:v>all_unique_compositions</x:v>
      </x:c>
      <x:c r="C1770" s="82" t="n">
        <x:v>1127</x:v>
      </x:c>
      <x:c r="D1770" s="80" t="str">
        <x:v>cherry_heering</x:v>
      </x:c>
      <x:c r="E1770" s="84" t="str">
        <x:v>31</x:v>
      </x:c>
      <x:c r="F1770" s="84" t="str">
        <x:v>762996</x:v>
      </x:c>
      <x:c r="G1770" s="86" t="n">
        <x:v>0.00004062930867265359</x:v>
      </x:c>
    </x:row>
    <x:row r="1771">
      <x:c r="A1771" s="56" t="str">
        <x:v>food</x:v>
      </x:c>
      <x:c r="B1771" s="56" t="str">
        <x:v>all_unique_compositions</x:v>
      </x:c>
      <x:c r="C1771" s="82" t="n">
        <x:v>1128</x:v>
      </x:c>
      <x:c r="D1771" s="80" t="str">
        <x:v>crispbread</x:v>
      </x:c>
      <x:c r="E1771" s="84" t="str">
        <x:v>31</x:v>
      </x:c>
      <x:c r="F1771" s="84" t="str">
        <x:v>762996</x:v>
      </x:c>
      <x:c r="G1771" s="86" t="n">
        <x:v>0.00004062930867265359</x:v>
      </x:c>
    </x:row>
    <x:row r="1772">
      <x:c r="A1772" s="56" t="str">
        <x:v>food</x:v>
      </x:c>
      <x:c r="B1772" s="56" t="str">
        <x:v>all_unique_compositions</x:v>
      </x:c>
      <x:c r="C1772" s="82" t="n">
        <x:v>1129</x:v>
      </x:c>
      <x:c r="D1772" s="80" t="str">
        <x:v>khoya</x:v>
      </x:c>
      <x:c r="E1772" s="84" t="str">
        <x:v>31</x:v>
      </x:c>
      <x:c r="F1772" s="84" t="str">
        <x:v>762996</x:v>
      </x:c>
      <x:c r="G1772" s="86" t="n">
        <x:v>0.00004062930867265359</x:v>
      </x:c>
    </x:row>
    <x:row r="1773">
      <x:c r="A1773" s="56" t="str">
        <x:v>food</x:v>
      </x:c>
      <x:c r="B1773" s="56" t="str">
        <x:v>all_unique_compositions</x:v>
      </x:c>
      <x:c r="C1773" s="82" t="n">
        <x:v>1130</x:v>
      </x:c>
      <x:c r="D1773" s="80" t="str">
        <x:v>konbu</x:v>
      </x:c>
      <x:c r="E1773" s="84" t="str">
        <x:v>31</x:v>
      </x:c>
      <x:c r="F1773" s="84" t="str">
        <x:v>762996</x:v>
      </x:c>
      <x:c r="G1773" s="86" t="n">
        <x:v>0.00004062930867265359</x:v>
      </x:c>
    </x:row>
    <x:row r="1774">
      <x:c r="A1774" s="56" t="str">
        <x:v>food</x:v>
      </x:c>
      <x:c r="B1774" s="56" t="str">
        <x:v>all_unique_compositions</x:v>
      </x:c>
      <x:c r="C1774" s="82" t="n">
        <x:v>1131</x:v>
      </x:c>
      <x:c r="D1774" s="80" t="str">
        <x:v>plastic_cups</x:v>
      </x:c>
      <x:c r="E1774" s="84" t="str">
        <x:v>31</x:v>
      </x:c>
      <x:c r="F1774" s="84" t="str">
        <x:v>762996</x:v>
      </x:c>
      <x:c r="G1774" s="86" t="n">
        <x:v>0.00004062930867265359</x:v>
      </x:c>
    </x:row>
    <x:row r="1775">
      <x:c r="A1775" s="56" t="str">
        <x:v>food</x:v>
      </x:c>
      <x:c r="B1775" s="56" t="str">
        <x:v>all_unique_compositions</x:v>
      </x:c>
      <x:c r="C1775" s="82" t="n">
        <x:v>1132</x:v>
      </x:c>
      <x:c r="D1775" s="80" t="str">
        <x:v>poultry</x:v>
      </x:c>
      <x:c r="E1775" s="84" t="str">
        <x:v>31</x:v>
      </x:c>
      <x:c r="F1775" s="84" t="str">
        <x:v>762996</x:v>
      </x:c>
      <x:c r="G1775" s="86" t="n">
        <x:v>0.00004062930867265359</x:v>
      </x:c>
    </x:row>
    <x:row r="1776">
      <x:c r="A1776" s="56" t="str">
        <x:v>food</x:v>
      </x:c>
      <x:c r="B1776" s="56" t="str">
        <x:v>all_unique_compositions</x:v>
      </x:c>
      <x:c r="C1776" s="82" t="n">
        <x:v>1133</x:v>
      </x:c>
      <x:c r="D1776" s="80" t="str">
        <x:v>sopressata</x:v>
      </x:c>
      <x:c r="E1776" s="84" t="str">
        <x:v>31</x:v>
      </x:c>
      <x:c r="F1776" s="84" t="str">
        <x:v>762996</x:v>
      </x:c>
      <x:c r="G1776" s="86" t="n">
        <x:v>0.00004062930867265359</x:v>
      </x:c>
    </x:row>
    <x:row r="1777">
      <x:c r="A1777" s="56" t="str">
        <x:v>food</x:v>
      </x:c>
      <x:c r="B1777" s="56" t="str">
        <x:v>all_unique_compositions</x:v>
      </x:c>
      <x:c r="C1777" s="82" t="n">
        <x:v>1134</x:v>
      </x:c>
      <x:c r="D1777" s="80" t="str">
        <x:v>white_port</x:v>
      </x:c>
      <x:c r="E1777" s="84" t="str">
        <x:v>31</x:v>
      </x:c>
      <x:c r="F1777" s="84" t="str">
        <x:v>762996</x:v>
      </x:c>
      <x:c r="G1777" s="86" t="n">
        <x:v>0.00004062930867265359</x:v>
      </x:c>
    </x:row>
    <x:row r="1778">
      <x:c r="A1778" s="56" t="str">
        <x:v>food</x:v>
      </x:c>
      <x:c r="B1778" s="56" t="str">
        <x:v>all_unique_compositions</x:v>
      </x:c>
      <x:c r="C1778" s="82" t="n">
        <x:v>1135</x:v>
      </x:c>
      <x:c r="D1778" s="80" t="str">
        <x:v>boule</x:v>
      </x:c>
      <x:c r="E1778" s="84" t="str">
        <x:v>30</x:v>
      </x:c>
      <x:c r="F1778" s="84" t="str">
        <x:v>762996</x:v>
      </x:c>
      <x:c r="G1778" s="86" t="n">
        <x:v>0.00003931868581224541</x:v>
      </x:c>
    </x:row>
    <x:row r="1779">
      <x:c r="A1779" s="56" t="str">
        <x:v>food</x:v>
      </x:c>
      <x:c r="B1779" s="56" t="str">
        <x:v>all_unique_compositions</x:v>
      </x:c>
      <x:c r="C1779" s="82" t="n">
        <x:v>1136</x:v>
      </x:c>
      <x:c r="D1779" s="80" t="str">
        <x:v>culantro</x:v>
      </x:c>
      <x:c r="E1779" s="84" t="str">
        <x:v>30</x:v>
      </x:c>
      <x:c r="F1779" s="84" t="str">
        <x:v>762996</x:v>
      </x:c>
      <x:c r="G1779" s="86" t="n">
        <x:v>0.00003931868581224541</x:v>
      </x:c>
    </x:row>
    <x:row r="1780">
      <x:c r="A1780" s="56" t="str">
        <x:v>food</x:v>
      </x:c>
      <x:c r="B1780" s="56" t="str">
        <x:v>all_unique_compositions</x:v>
      </x:c>
      <x:c r="C1780" s="82" t="n">
        <x:v>1137</x:v>
      </x:c>
      <x:c r="D1780" s="80" t="str">
        <x:v>energy_drink</x:v>
      </x:c>
      <x:c r="E1780" s="84" t="str">
        <x:v>30</x:v>
      </x:c>
      <x:c r="F1780" s="84" t="str">
        <x:v>762996</x:v>
      </x:c>
      <x:c r="G1780" s="86" t="n">
        <x:v>0.00003931868581224541</x:v>
      </x:c>
    </x:row>
    <x:row r="1781">
      <x:c r="A1781" s="56" t="str">
        <x:v>food</x:v>
      </x:c>
      <x:c r="B1781" s="56" t="str">
        <x:v>all_unique_compositions</x:v>
      </x:c>
      <x:c r="C1781" s="82" t="n">
        <x:v>1138</x:v>
      </x:c>
      <x:c r="D1781" s="80" t="str">
        <x:v>hop</x:v>
      </x:c>
      <x:c r="E1781" s="84" t="str">
        <x:v>30</x:v>
      </x:c>
      <x:c r="F1781" s="84" t="str">
        <x:v>762996</x:v>
      </x:c>
      <x:c r="G1781" s="86" t="n">
        <x:v>0.00003931868581224541</x:v>
      </x:c>
    </x:row>
    <x:row r="1782">
      <x:c r="A1782" s="56" t="str">
        <x:v>food</x:v>
      </x:c>
      <x:c r="B1782" s="56" t="str">
        <x:v>all_unique_compositions</x:v>
      </x:c>
      <x:c r="C1782" s="82" t="n">
        <x:v>1139</x:v>
      </x:c>
      <x:c r="D1782" s="80" t="str">
        <x:v>maca</x:v>
      </x:c>
      <x:c r="E1782" s="84" t="str">
        <x:v>30</x:v>
      </x:c>
      <x:c r="F1782" s="84" t="str">
        <x:v>762996</x:v>
      </x:c>
      <x:c r="G1782" s="86" t="n">
        <x:v>0.00003931868581224541</x:v>
      </x:c>
    </x:row>
    <x:row r="1783">
      <x:c r="A1783" s="56" t="str">
        <x:v>food</x:v>
      </x:c>
      <x:c r="B1783" s="56" t="str">
        <x:v>all_unique_compositions</x:v>
      </x:c>
      <x:c r="C1783" s="82" t="n">
        <x:v>1140</x:v>
      </x:c>
      <x:c r="D1783" s="80" t="str">
        <x:v>milo</x:v>
      </x:c>
      <x:c r="E1783" s="84" t="str">
        <x:v>30</x:v>
      </x:c>
      <x:c r="F1783" s="84" t="str">
        <x:v>762996</x:v>
      </x:c>
      <x:c r="G1783" s="86" t="n">
        <x:v>0.00003931868581224541</x:v>
      </x:c>
    </x:row>
    <x:row r="1784">
      <x:c r="A1784" s="56" t="str">
        <x:v>food</x:v>
      </x:c>
      <x:c r="B1784" s="56" t="str">
        <x:v>all_unique_compositions</x:v>
      </x:c>
      <x:c r="C1784" s="82" t="n">
        <x:v>1141</x:v>
      </x:c>
      <x:c r="D1784" s="80" t="str">
        <x:v>pawpaw</x:v>
      </x:c>
      <x:c r="E1784" s="84" t="str">
        <x:v>30</x:v>
      </x:c>
      <x:c r="F1784" s="84" t="str">
        <x:v>762996</x:v>
      </x:c>
      <x:c r="G1784" s="86" t="n">
        <x:v>0.00003931868581224541</x:v>
      </x:c>
    </x:row>
    <x:row r="1785">
      <x:c r="A1785" s="56" t="str">
        <x:v>food</x:v>
      </x:c>
      <x:c r="B1785" s="56" t="str">
        <x:v>all_unique_compositions</x:v>
      </x:c>
      <x:c r="C1785" s="82" t="n">
        <x:v>1142</x:v>
      </x:c>
      <x:c r="D1785" s="80" t="str">
        <x:v>pigeon</x:v>
      </x:c>
      <x:c r="E1785" s="84" t="str">
        <x:v>30</x:v>
      </x:c>
      <x:c r="F1785" s="84" t="str">
        <x:v>762996</x:v>
      </x:c>
      <x:c r="G1785" s="86" t="n">
        <x:v>0.00003931868581224541</x:v>
      </x:c>
    </x:row>
    <x:row r="1786">
      <x:c r="A1786" s="56" t="str">
        <x:v>food</x:v>
      </x:c>
      <x:c r="B1786" s="56" t="str">
        <x:v>all_unique_compositions</x:v>
      </x:c>
      <x:c r="C1786" s="82" t="n">
        <x:v>1143</x:v>
      </x:c>
      <x:c r="D1786" s="80" t="str">
        <x:v>scalloped_potatoes_mix</x:v>
      </x:c>
      <x:c r="E1786" s="84" t="str">
        <x:v>30</x:v>
      </x:c>
      <x:c r="F1786" s="84" t="str">
        <x:v>762996</x:v>
      </x:c>
      <x:c r="G1786" s="86" t="n">
        <x:v>0.00003931868581224541</x:v>
      </x:c>
    </x:row>
    <x:row r="1787">
      <x:c r="A1787" s="56" t="str">
        <x:v>food</x:v>
      </x:c>
      <x:c r="B1787" s="56" t="str">
        <x:v>all_unique_compositions</x:v>
      </x:c>
      <x:c r="C1787" s="82" t="n">
        <x:v>1144</x:v>
      </x:c>
      <x:c r="D1787" s="80" t="str">
        <x:v>splenda_quick_pack</x:v>
      </x:c>
      <x:c r="E1787" s="84" t="str">
        <x:v>30</x:v>
      </x:c>
      <x:c r="F1787" s="84" t="str">
        <x:v>762996</x:v>
      </x:c>
      <x:c r="G1787" s="86" t="n">
        <x:v>0.00003931868581224541</x:v>
      </x:c>
    </x:row>
    <x:row r="1788">
      <x:c r="A1788" s="56" t="str">
        <x:v>food</x:v>
      </x:c>
      <x:c r="B1788" s="56" t="str">
        <x:v>all_unique_compositions</x:v>
      </x:c>
      <x:c r="C1788" s="82" t="n">
        <x:v>1145</x:v>
      </x:c>
      <x:c r="D1788" s="80" t="str">
        <x:v>sweetbreads</x:v>
      </x:c>
      <x:c r="E1788" s="84" t="str">
        <x:v>30</x:v>
      </x:c>
      <x:c r="F1788" s="84" t="str">
        <x:v>762996</x:v>
      </x:c>
      <x:c r="G1788" s="86" t="n">
        <x:v>0.00003931868581224541</x:v>
      </x:c>
    </x:row>
    <x:row r="1789">
      <x:c r="A1789" s="56" t="str">
        <x:v>food</x:v>
      </x:c>
      <x:c r="B1789" s="56" t="str">
        <x:v>all_unique_compositions</x:v>
      </x:c>
      <x:c r="C1789" s="82" t="n">
        <x:v>1146</x:v>
      </x:c>
      <x:c r="D1789" s="80" t="str">
        <x:v>witch_hazel</x:v>
      </x:c>
      <x:c r="E1789" s="84" t="str">
        <x:v>30</x:v>
      </x:c>
      <x:c r="F1789" s="84" t="str">
        <x:v>762996</x:v>
      </x:c>
      <x:c r="G1789" s="86" t="n">
        <x:v>0.00003931868581224541</x:v>
      </x:c>
    </x:row>
    <x:row r="1790">
      <x:c r="A1790" s="56" t="str">
        <x:v>food</x:v>
      </x:c>
      <x:c r="B1790" s="56" t="str">
        <x:v>all_unique_compositions</x:v>
      </x:c>
      <x:c r="C1790" s="82" t="n">
        <x:v>1147</x:v>
      </x:c>
      <x:c r="D1790" s="80" t="str">
        <x:v>ahi</x:v>
      </x:c>
      <x:c r="E1790" s="84" t="str">
        <x:v>29</x:v>
      </x:c>
      <x:c r="F1790" s="84" t="str">
        <x:v>762996</x:v>
      </x:c>
      <x:c r="G1790" s="86" t="n">
        <x:v>0.00003800806295183723</x:v>
      </x:c>
    </x:row>
    <x:row r="1791">
      <x:c r="A1791" s="56" t="str">
        <x:v>food</x:v>
      </x:c>
      <x:c r="B1791" s="56" t="str">
        <x:v>all_unique_compositions</x:v>
      </x:c>
      <x:c r="C1791" s="82" t="n">
        <x:v>1148</x:v>
      </x:c>
      <x:c r="D1791" s="80" t="str">
        <x:v>bresaola</x:v>
      </x:c>
      <x:c r="E1791" s="84" t="str">
        <x:v>29</x:v>
      </x:c>
      <x:c r="F1791" s="84" t="str">
        <x:v>762996</x:v>
      </x:c>
      <x:c r="G1791" s="86" t="n">
        <x:v>0.00003800806295183723</x:v>
      </x:c>
    </x:row>
    <x:row r="1792">
      <x:c r="A1792" s="56" t="str">
        <x:v>food</x:v>
      </x:c>
      <x:c r="B1792" s="56" t="str">
        <x:v>all_unique_compositions</x:v>
      </x:c>
      <x:c r="C1792" s="82" t="n">
        <x:v>1149</x:v>
      </x:c>
      <x:c r="D1792" s="80" t="str">
        <x:v>cracklings</x:v>
      </x:c>
      <x:c r="E1792" s="84" t="str">
        <x:v>29</x:v>
      </x:c>
      <x:c r="F1792" s="84" t="str">
        <x:v>762996</x:v>
      </x:c>
      <x:c r="G1792" s="86" t="n">
        <x:v>0.00003800806295183723</x:v>
      </x:c>
    </x:row>
    <x:row r="1793">
      <x:c r="A1793" s="56" t="str">
        <x:v>food</x:v>
      </x:c>
      <x:c r="B1793" s="56" t="str">
        <x:v>all_unique_compositions</x:v>
      </x:c>
      <x:c r="C1793" s="82" t="n">
        <x:v>1150</x:v>
      </x:c>
      <x:c r="D1793" s="80" t="str">
        <x:v>dukkah</x:v>
      </x:c>
      <x:c r="E1793" s="84" t="str">
        <x:v>29</x:v>
      </x:c>
      <x:c r="F1793" s="84" t="str">
        <x:v>762996</x:v>
      </x:c>
      <x:c r="G1793" s="86" t="n">
        <x:v>0.00003800806295183723</x:v>
      </x:c>
    </x:row>
    <x:row r="1794">
      <x:c r="A1794" s="56" t="str">
        <x:v>food</x:v>
      </x:c>
      <x:c r="B1794" s="56" t="str">
        <x:v>all_unique_compositions</x:v>
      </x:c>
      <x:c r="C1794" s="82" t="n">
        <x:v>1151</x:v>
      </x:c>
      <x:c r="D1794" s="80" t="str">
        <x:v>fresh_herb</x:v>
      </x:c>
      <x:c r="E1794" s="84" t="str">
        <x:v>29</x:v>
      </x:c>
      <x:c r="F1794" s="84" t="str">
        <x:v>762996</x:v>
      </x:c>
      <x:c r="G1794" s="86" t="n">
        <x:v>0.00003800806295183723</x:v>
      </x:c>
    </x:row>
    <x:row r="1795">
      <x:c r="A1795" s="56" t="str">
        <x:v>food</x:v>
      </x:c>
      <x:c r="B1795" s="56" t="str">
        <x:v>all_unique_compositions</x:v>
      </x:c>
      <x:c r="C1795" s="82" t="n">
        <x:v>1152</x:v>
      </x:c>
      <x:c r="D1795" s="80" t="str">
        <x:v>green_sprinkles</x:v>
      </x:c>
      <x:c r="E1795" s="84" t="str">
        <x:v>29</x:v>
      </x:c>
      <x:c r="F1795" s="84" t="str">
        <x:v>762996</x:v>
      </x:c>
      <x:c r="G1795" s="86" t="n">
        <x:v>0.00003800806295183723</x:v>
      </x:c>
    </x:row>
    <x:row r="1796">
      <x:c r="A1796" s="56" t="str">
        <x:v>food</x:v>
      </x:c>
      <x:c r="B1796" s="56" t="str">
        <x:v>all_unique_compositions</x:v>
      </x:c>
      <x:c r="C1796" s="82" t="n">
        <x:v>1153</x:v>
      </x:c>
      <x:c r="D1796" s="80" t="str">
        <x:v>instant_cappuccino_mix</x:v>
      </x:c>
      <x:c r="E1796" s="84" t="str">
        <x:v>29</x:v>
      </x:c>
      <x:c r="F1796" s="84" t="str">
        <x:v>762996</x:v>
      </x:c>
      <x:c r="G1796" s="86" t="n">
        <x:v>0.00003800806295183723</x:v>
      </x:c>
    </x:row>
    <x:row r="1797">
      <x:c r="A1797" s="56" t="str">
        <x:v>food</x:v>
      </x:c>
      <x:c r="B1797" s="56" t="str">
        <x:v>all_unique_compositions</x:v>
      </x:c>
      <x:c r="C1797" s="82" t="n">
        <x:v>1154</x:v>
      </x:c>
      <x:c r="D1797" s="80" t="str">
        <x:v>korean_red_pepper_paste</x:v>
      </x:c>
      <x:c r="E1797" s="84" t="str">
        <x:v>29</x:v>
      </x:c>
      <x:c r="F1797" s="84" t="str">
        <x:v>762996</x:v>
      </x:c>
      <x:c r="G1797" s="86" t="n">
        <x:v>0.00003800806295183723</x:v>
      </x:c>
    </x:row>
    <x:row r="1798">
      <x:c r="A1798" s="56" t="str">
        <x:v>food</x:v>
      </x:c>
      <x:c r="B1798" s="56" t="str">
        <x:v>all_unique_compositions</x:v>
      </x:c>
      <x:c r="C1798" s="82" t="n">
        <x:v>1155</x:v>
      </x:c>
      <x:c r="D1798" s="80" t="str">
        <x:v>mirepoix</x:v>
      </x:c>
      <x:c r="E1798" s="84" t="str">
        <x:v>29</x:v>
      </x:c>
      <x:c r="F1798" s="84" t="str">
        <x:v>762996</x:v>
      </x:c>
      <x:c r="G1798" s="86" t="n">
        <x:v>0.00003800806295183723</x:v>
      </x:c>
    </x:row>
    <x:row r="1799">
      <x:c r="A1799" s="56" t="str">
        <x:v>food</x:v>
      </x:c>
      <x:c r="B1799" s="56" t="str">
        <x:v>all_unique_compositions</x:v>
      </x:c>
      <x:c r="C1799" s="82" t="n">
        <x:v>1156</x:v>
      </x:c>
      <x:c r="D1799" s="80" t="str">
        <x:v>nestle_toll_house_butterscotch_flavored_morsels</x:v>
      </x:c>
      <x:c r="E1799" s="84" t="str">
        <x:v>29</x:v>
      </x:c>
      <x:c r="F1799" s="84" t="str">
        <x:v>762996</x:v>
      </x:c>
      <x:c r="G1799" s="86" t="n">
        <x:v>0.00003800806295183723</x:v>
      </x:c>
    </x:row>
    <x:row r="1800">
      <x:c r="A1800" s="56" t="str">
        <x:v>food</x:v>
      </x:c>
      <x:c r="B1800" s="56" t="str">
        <x:v>all_unique_compositions</x:v>
      </x:c>
      <x:c r="C1800" s="82" t="n">
        <x:v>1157</x:v>
      </x:c>
      <x:c r="D1800" s="80" t="str">
        <x:v>pimms</x:v>
      </x:c>
      <x:c r="E1800" s="84" t="str">
        <x:v>29</x:v>
      </x:c>
      <x:c r="F1800" s="84" t="str">
        <x:v>762996</x:v>
      </x:c>
      <x:c r="G1800" s="86" t="n">
        <x:v>0.00003800806295183723</x:v>
      </x:c>
    </x:row>
    <x:row r="1801">
      <x:c r="A1801" s="56" t="str">
        <x:v>food</x:v>
      </x:c>
      <x:c r="B1801" s="56" t="str">
        <x:v>all_unique_compositions</x:v>
      </x:c>
      <x:c r="C1801" s="82" t="n">
        <x:v>1158</x:v>
      </x:c>
      <x:c r="D1801" s="80" t="str">
        <x:v>ranch_style_bean</x:v>
      </x:c>
      <x:c r="E1801" s="84" t="str">
        <x:v>29</x:v>
      </x:c>
      <x:c r="F1801" s="84" t="str">
        <x:v>762996</x:v>
      </x:c>
      <x:c r="G1801" s="86" t="n">
        <x:v>0.00003800806295183723</x:v>
      </x:c>
    </x:row>
    <x:row r="1802">
      <x:c r="A1802" s="56" t="str">
        <x:v>food</x:v>
      </x:c>
      <x:c r="B1802" s="56" t="str">
        <x:v>all_unique_compositions</x:v>
      </x:c>
      <x:c r="C1802" s="82" t="n">
        <x:v>1159</x:v>
      </x:c>
      <x:c r="D1802" s="80" t="str">
        <x:v>spicy_bbq_sauce</x:v>
      </x:c>
      <x:c r="E1802" s="84" t="str">
        <x:v>29</x:v>
      </x:c>
      <x:c r="F1802" s="84" t="str">
        <x:v>762996</x:v>
      </x:c>
      <x:c r="G1802" s="86" t="n">
        <x:v>0.00003800806295183723</x:v>
      </x:c>
    </x:row>
    <x:row r="1803">
      <x:c r="A1803" s="56" t="str">
        <x:v>food</x:v>
      </x:c>
      <x:c r="B1803" s="56" t="str">
        <x:v>all_unique_compositions</x:v>
      </x:c>
      <x:c r="C1803" s="82" t="n">
        <x:v>1160</x:v>
      </x:c>
      <x:c r="D1803" s="80" t="str">
        <x:v>squirrel</x:v>
      </x:c>
      <x:c r="E1803" s="84" t="str">
        <x:v>29</x:v>
      </x:c>
      <x:c r="F1803" s="84" t="str">
        <x:v>762996</x:v>
      </x:c>
      <x:c r="G1803" s="86" t="n">
        <x:v>0.00003800806295183723</x:v>
      </x:c>
    </x:row>
    <x:row r="1804">
      <x:c r="A1804" s="56" t="str">
        <x:v>food</x:v>
      </x:c>
      <x:c r="B1804" s="56" t="str">
        <x:v>all_unique_compositions</x:v>
      </x:c>
      <x:c r="C1804" s="82" t="n">
        <x:v>1161</x:v>
      </x:c>
      <x:c r="D1804" s="80" t="str">
        <x:v>wheatberries</x:v>
      </x:c>
      <x:c r="E1804" s="84" t="str">
        <x:v>29</x:v>
      </x:c>
      <x:c r="F1804" s="84" t="str">
        <x:v>762996</x:v>
      </x:c>
      <x:c r="G1804" s="86" t="n">
        <x:v>0.00003800806295183723</x:v>
      </x:c>
    </x:row>
    <x:row r="1805">
      <x:c r="A1805" s="56" t="str">
        <x:v>food</x:v>
      </x:c>
      <x:c r="B1805" s="56" t="str">
        <x:v>all_unique_compositions</x:v>
      </x:c>
      <x:c r="C1805" s="82" t="n">
        <x:v>1162</x:v>
      </x:c>
      <x:c r="D1805" s="80" t="str">
        <x:v>almond_halves</x:v>
      </x:c>
      <x:c r="E1805" s="84" t="str">
        <x:v>28</x:v>
      </x:c>
      <x:c r="F1805" s="84" t="str">
        <x:v>762996</x:v>
      </x:c>
      <x:c r="G1805" s="86" t="n">
        <x:v>0.00003669744009142905</x:v>
      </x:c>
    </x:row>
    <x:row r="1806">
      <x:c r="A1806" s="56" t="str">
        <x:v>food</x:v>
      </x:c>
      <x:c r="B1806" s="56" t="str">
        <x:v>all_unique_compositions</x:v>
      </x:c>
      <x:c r="C1806" s="82" t="n">
        <x:v>1163</x:v>
      </x:c>
      <x:c r="D1806" s="80" t="str">
        <x:v>aloe_vera_gel</x:v>
      </x:c>
      <x:c r="E1806" s="84" t="str">
        <x:v>28</x:v>
      </x:c>
      <x:c r="F1806" s="84" t="str">
        <x:v>762996</x:v>
      </x:c>
      <x:c r="G1806" s="86" t="n">
        <x:v>0.00003669744009142905</x:v>
      </x:c>
    </x:row>
    <x:row r="1807">
      <x:c r="A1807" s="56" t="str">
        <x:v>food</x:v>
      </x:c>
      <x:c r="B1807" s="56" t="str">
        <x:v>all_unique_compositions</x:v>
      </x:c>
      <x:c r="C1807" s="82" t="n">
        <x:v>1164</x:v>
      </x:c>
      <x:c r="D1807" s="80" t="str">
        <x:v>amchoor_powder</x:v>
      </x:c>
      <x:c r="E1807" s="84" t="str">
        <x:v>28</x:v>
      </x:c>
      <x:c r="F1807" s="84" t="str">
        <x:v>762996</x:v>
      </x:c>
      <x:c r="G1807" s="86" t="n">
        <x:v>0.00003669744009142905</x:v>
      </x:c>
    </x:row>
    <x:row r="1808">
      <x:c r="A1808" s="56" t="str">
        <x:v>food</x:v>
      </x:c>
      <x:c r="B1808" s="56" t="str">
        <x:v>all_unique_compositions</x:v>
      </x:c>
      <x:c r="C1808" s="82" t="n">
        <x:v>1165</x:v>
      </x:c>
      <x:c r="D1808" s="80" t="str">
        <x:v>angelica</x:v>
      </x:c>
      <x:c r="E1808" s="84" t="str">
        <x:v>28</x:v>
      </x:c>
      <x:c r="F1808" s="84" t="str">
        <x:v>762996</x:v>
      </x:c>
      <x:c r="G1808" s="86" t="n">
        <x:v>0.00003669744009142905</x:v>
      </x:c>
    </x:row>
    <x:row r="1809">
      <x:c r="A1809" s="56" t="str">
        <x:v>food</x:v>
      </x:c>
      <x:c r="B1809" s="56" t="str">
        <x:v>all_unique_compositions</x:v>
      </x:c>
      <x:c r="C1809" s="82" t="n">
        <x:v>1166</x:v>
      </x:c>
      <x:c r="D1809" s="80" t="str">
        <x:v>arctic_char</x:v>
      </x:c>
      <x:c r="E1809" s="84" t="str">
        <x:v>28</x:v>
      </x:c>
      <x:c r="F1809" s="84" t="str">
        <x:v>762996</x:v>
      </x:c>
      <x:c r="G1809" s="86" t="n">
        <x:v>0.00003669744009142905</x:v>
      </x:c>
    </x:row>
    <x:row r="1810">
      <x:c r="A1810" s="56" t="str">
        <x:v>food</x:v>
      </x:c>
      <x:c r="B1810" s="56" t="str">
        <x:v>all_unique_compositions</x:v>
      </x:c>
      <x:c r="C1810" s="82" t="n">
        <x:v>1167</x:v>
      </x:c>
      <x:c r="D1810" s="80" t="str">
        <x:v>beau_monde_spice</x:v>
      </x:c>
      <x:c r="E1810" s="84" t="str">
        <x:v>28</x:v>
      </x:c>
      <x:c r="F1810" s="84" t="str">
        <x:v>762996</x:v>
      </x:c>
      <x:c r="G1810" s="86" t="n">
        <x:v>0.00003669744009142905</x:v>
      </x:c>
    </x:row>
    <x:row r="1811">
      <x:c r="A1811" s="56" t="str">
        <x:v>food</x:v>
      </x:c>
      <x:c r="B1811" s="56" t="str">
        <x:v>all_unique_compositions</x:v>
      </x:c>
      <x:c r="C1811" s="82" t="n">
        <x:v>1168</x:v>
      </x:c>
      <x:c r="D1811" s="80" t="str">
        <x:v>capon</x:v>
      </x:c>
      <x:c r="E1811" s="84" t="str">
        <x:v>28</x:v>
      </x:c>
      <x:c r="F1811" s="84" t="str">
        <x:v>762996</x:v>
      </x:c>
      <x:c r="G1811" s="86" t="n">
        <x:v>0.00003669744009142905</x:v>
      </x:c>
    </x:row>
    <x:row r="1812">
      <x:c r="A1812" s="56" t="str">
        <x:v>food</x:v>
      </x:c>
      <x:c r="B1812" s="56" t="str">
        <x:v>all_unique_compositions</x:v>
      </x:c>
      <x:c r="C1812" s="82" t="n">
        <x:v>1169</x:v>
      </x:c>
      <x:c r="D1812" s="80" t="str">
        <x:v>citrus_zest</x:v>
      </x:c>
      <x:c r="E1812" s="84" t="str">
        <x:v>28</x:v>
      </x:c>
      <x:c r="F1812" s="84" t="str">
        <x:v>762996</x:v>
      </x:c>
      <x:c r="G1812" s="86" t="n">
        <x:v>0.00003669744009142905</x:v>
      </x:c>
    </x:row>
    <x:row r="1813">
      <x:c r="A1813" s="56" t="str">
        <x:v>food</x:v>
      </x:c>
      <x:c r="B1813" s="56" t="str">
        <x:v>all_unique_compositions</x:v>
      </x:c>
      <x:c r="C1813" s="82" t="n">
        <x:v>1170</x:v>
      </x:c>
      <x:c r="D1813" s="80" t="str">
        <x:v>creme_anglaise</x:v>
      </x:c>
      <x:c r="E1813" s="84" t="str">
        <x:v>28</x:v>
      </x:c>
      <x:c r="F1813" s="84" t="str">
        <x:v>762996</x:v>
      </x:c>
      <x:c r="G1813" s="86" t="n">
        <x:v>0.00003669744009142905</x:v>
      </x:c>
    </x:row>
    <x:row r="1814">
      <x:c r="A1814" s="56" t="str">
        <x:v>food</x:v>
      </x:c>
      <x:c r="B1814" s="56" t="str">
        <x:v>all_unique_compositions</x:v>
      </x:c>
      <x:c r="C1814" s="82" t="n">
        <x:v>1171</x:v>
      </x:c>
      <x:c r="D1814" s="80" t="str">
        <x:v>flavor_enhancer</x:v>
      </x:c>
      <x:c r="E1814" s="84" t="str">
        <x:v>28</x:v>
      </x:c>
      <x:c r="F1814" s="84" t="str">
        <x:v>762996</x:v>
      </x:c>
      <x:c r="G1814" s="86" t="n">
        <x:v>0.00003669744009142905</x:v>
      </x:c>
    </x:row>
    <x:row r="1815">
      <x:c r="A1815" s="56" t="str">
        <x:v>food</x:v>
      </x:c>
      <x:c r="B1815" s="56" t="str">
        <x:v>all_unique_compositions</x:v>
      </x:c>
      <x:c r="C1815" s="82" t="n">
        <x:v>1172</x:v>
      </x:c>
      <x:c r="D1815" s="80" t="str">
        <x:v>gai_lan</x:v>
      </x:c>
      <x:c r="E1815" s="84" t="str">
        <x:v>28</x:v>
      </x:c>
      <x:c r="F1815" s="84" t="str">
        <x:v>762996</x:v>
      </x:c>
      <x:c r="G1815" s="86" t="n">
        <x:v>0.00003669744009142905</x:v>
      </x:c>
    </x:row>
    <x:row r="1816">
      <x:c r="A1816" s="56" t="str">
        <x:v>food</x:v>
      </x:c>
      <x:c r="B1816" s="56" t="str">
        <x:v>all_unique_compositions</x:v>
      </x:c>
      <x:c r="C1816" s="82" t="n">
        <x:v>1173</x:v>
      </x:c>
      <x:c r="D1816" s="80" t="str">
        <x:v>hidden_valley_original_ranch_dressing_mix</x:v>
      </x:c>
      <x:c r="E1816" s="84" t="str">
        <x:v>28</x:v>
      </x:c>
      <x:c r="F1816" s="84" t="str">
        <x:v>762996</x:v>
      </x:c>
      <x:c r="G1816" s="86" t="n">
        <x:v>0.00003669744009142905</x:v>
      </x:c>
    </x:row>
    <x:row r="1817">
      <x:c r="A1817" s="56" t="str">
        <x:v>food</x:v>
      </x:c>
      <x:c r="B1817" s="56" t="str">
        <x:v>all_unique_compositions</x:v>
      </x:c>
      <x:c r="C1817" s="82" t="n">
        <x:v>1174</x:v>
      </x:c>
      <x:c r="D1817" s="80" t="str">
        <x:v>jackfruit</x:v>
      </x:c>
      <x:c r="E1817" s="84" t="str">
        <x:v>28</x:v>
      </x:c>
      <x:c r="F1817" s="84" t="str">
        <x:v>762996</x:v>
      </x:c>
      <x:c r="G1817" s="86" t="n">
        <x:v>0.00003669744009142905</x:v>
      </x:c>
    </x:row>
    <x:row r="1818">
      <x:c r="A1818" s="56" t="str">
        <x:v>food</x:v>
      </x:c>
      <x:c r="B1818" s="56" t="str">
        <x:v>all_unique_compositions</x:v>
      </x:c>
      <x:c r="C1818" s="82" t="n">
        <x:v>1175</x:v>
      </x:c>
      <x:c r="D1818" s="80" t="str">
        <x:v>mirliton</x:v>
      </x:c>
      <x:c r="E1818" s="84" t="str">
        <x:v>28</x:v>
      </x:c>
      <x:c r="F1818" s="84" t="str">
        <x:v>762996</x:v>
      </x:c>
      <x:c r="G1818" s="86" t="n">
        <x:v>0.00003669744009142905</x:v>
      </x:c>
    </x:row>
    <x:row r="1819">
      <x:c r="A1819" s="56" t="str">
        <x:v>food</x:v>
      </x:c>
      <x:c r="B1819" s="56" t="str">
        <x:v>all_unique_compositions</x:v>
      </x:c>
      <x:c r="C1819" s="82" t="n">
        <x:v>1176</x:v>
      </x:c>
      <x:c r="D1819" s="80" t="str">
        <x:v>moose</x:v>
      </x:c>
      <x:c r="E1819" s="84" t="str">
        <x:v>28</x:v>
      </x:c>
      <x:c r="F1819" s="84" t="str">
        <x:v>762996</x:v>
      </x:c>
      <x:c r="G1819" s="86" t="n">
        <x:v>0.00003669744009142905</x:v>
      </x:c>
    </x:row>
    <x:row r="1820">
      <x:c r="A1820" s="56" t="str">
        <x:v>food</x:v>
      </x:c>
      <x:c r="B1820" s="56" t="str">
        <x:v>all_unique_compositions</x:v>
      </x:c>
      <x:c r="C1820" s="82" t="n">
        <x:v>1177</x:v>
      </x:c>
      <x:c r="D1820" s="80" t="str">
        <x:v>pea_tendrils</x:v>
      </x:c>
      <x:c r="E1820" s="84" t="str">
        <x:v>28</x:v>
      </x:c>
      <x:c r="F1820" s="84" t="str">
        <x:v>762996</x:v>
      </x:c>
      <x:c r="G1820" s="86" t="n">
        <x:v>0.00003669744009142905</x:v>
      </x:c>
    </x:row>
    <x:row r="1821">
      <x:c r="A1821" s="56" t="str">
        <x:v>food</x:v>
      </x:c>
      <x:c r="B1821" s="56" t="str">
        <x:v>all_unique_compositions</x:v>
      </x:c>
      <x:c r="C1821" s="82" t="n">
        <x:v>1178</x:v>
      </x:c>
      <x:c r="D1821" s="80" t="str">
        <x:v>pepperidge_farm_stuffing</x:v>
      </x:c>
      <x:c r="E1821" s="84" t="str">
        <x:v>28</x:v>
      </x:c>
      <x:c r="F1821" s="84" t="str">
        <x:v>762996</x:v>
      </x:c>
      <x:c r="G1821" s="86" t="n">
        <x:v>0.00003669744009142905</x:v>
      </x:c>
    </x:row>
    <x:row r="1822">
      <x:c r="A1822" s="56" t="str">
        <x:v>food</x:v>
      </x:c>
      <x:c r="B1822" s="56" t="str">
        <x:v>all_unique_compositions</x:v>
      </x:c>
      <x:c r="C1822" s="82" t="n">
        <x:v>1179</x:v>
      </x:c>
      <x:c r="D1822" s="80" t="str">
        <x:v>smoked_whitefish</x:v>
      </x:c>
      <x:c r="E1822" s="84" t="str">
        <x:v>28</x:v>
      </x:c>
      <x:c r="F1822" s="84" t="str">
        <x:v>762996</x:v>
      </x:c>
      <x:c r="G1822" s="86" t="n">
        <x:v>0.00003669744009142905</x:v>
      </x:c>
    </x:row>
    <x:row r="1823">
      <x:c r="A1823" s="56" t="str">
        <x:v>food</x:v>
      </x:c>
      <x:c r="B1823" s="56" t="str">
        <x:v>all_unique_compositions</x:v>
      </x:c>
      <x:c r="C1823" s="82" t="n">
        <x:v>1180</x:v>
      </x:c>
      <x:c r="D1823" s="80" t="str">
        <x:v>soy_chorizo</x:v>
      </x:c>
      <x:c r="E1823" s="84" t="str">
        <x:v>28</x:v>
      </x:c>
      <x:c r="F1823" s="84" t="str">
        <x:v>762996</x:v>
      </x:c>
      <x:c r="G1823" s="86" t="n">
        <x:v>0.00003669744009142905</x:v>
      </x:c>
    </x:row>
    <x:row r="1824">
      <x:c r="A1824" s="56" t="str">
        <x:v>food</x:v>
      </x:c>
      <x:c r="B1824" s="56" t="str">
        <x:v>all_unique_compositions</x:v>
      </x:c>
      <x:c r="C1824" s="82" t="n">
        <x:v>1181</x:v>
      </x:c>
      <x:c r="D1824" s="80" t="str">
        <x:v>vegan_burger</x:v>
      </x:c>
      <x:c r="E1824" s="84" t="str">
        <x:v>28</x:v>
      </x:c>
      <x:c r="F1824" s="84" t="str">
        <x:v>762996</x:v>
      </x:c>
      <x:c r="G1824" s="86" t="n">
        <x:v>0.00003669744009142905</x:v>
      </x:c>
    </x:row>
    <x:row r="1825">
      <x:c r="A1825" s="56" t="str">
        <x:v>food</x:v>
      </x:c>
      <x:c r="B1825" s="56" t="str">
        <x:v>all_unique_compositions</x:v>
      </x:c>
      <x:c r="C1825" s="82" t="n">
        <x:v>1182</x:v>
      </x:c>
      <x:c r="D1825" s="80" t="str">
        <x:v>butterscotch_topping</x:v>
      </x:c>
      <x:c r="E1825" s="84" t="str">
        <x:v>27</x:v>
      </x:c>
      <x:c r="F1825" s="84" t="str">
        <x:v>762996</x:v>
      </x:c>
      <x:c r="G1825" s="86" t="n">
        <x:v>0.00003538681723102087</x:v>
      </x:c>
    </x:row>
    <x:row r="1826">
      <x:c r="A1826" s="56" t="str">
        <x:v>food</x:v>
      </x:c>
      <x:c r="B1826" s="56" t="str">
        <x:v>all_unique_compositions</x:v>
      </x:c>
      <x:c r="C1826" s="82" t="n">
        <x:v>1183</x:v>
      </x:c>
      <x:c r="D1826" s="80" t="str">
        <x:v>carp</x:v>
      </x:c>
      <x:c r="E1826" s="84" t="str">
        <x:v>27</x:v>
      </x:c>
      <x:c r="F1826" s="84" t="str">
        <x:v>762996</x:v>
      </x:c>
      <x:c r="G1826" s="86" t="n">
        <x:v>0.00003538681723102087</x:v>
      </x:c>
    </x:row>
    <x:row r="1827">
      <x:c r="A1827" s="56" t="str">
        <x:v>food</x:v>
      </x:c>
      <x:c r="B1827" s="56" t="str">
        <x:v>all_unique_compositions</x:v>
      </x:c>
      <x:c r="C1827" s="82" t="n">
        <x:v>1184</x:v>
      </x:c>
      <x:c r="D1827" s="80" t="str">
        <x:v>cassia</x:v>
      </x:c>
      <x:c r="E1827" s="84" t="str">
        <x:v>27</x:v>
      </x:c>
      <x:c r="F1827" s="84" t="str">
        <x:v>762996</x:v>
      </x:c>
      <x:c r="G1827" s="86" t="n">
        <x:v>0.00003538681723102087</x:v>
      </x:c>
    </x:row>
    <x:row r="1828">
      <x:c r="A1828" s="56" t="str">
        <x:v>food</x:v>
      </x:c>
      <x:c r="B1828" s="56" t="str">
        <x:v>all_unique_compositions</x:v>
      </x:c>
      <x:c r="C1828" s="82" t="n">
        <x:v>1185</x:v>
      </x:c>
      <x:c r="D1828" s="80" t="str">
        <x:v>caster</x:v>
      </x:c>
      <x:c r="E1828" s="84" t="str">
        <x:v>27</x:v>
      </x:c>
      <x:c r="F1828" s="84" t="str">
        <x:v>762996</x:v>
      </x:c>
      <x:c r="G1828" s="86" t="n">
        <x:v>0.00003538681723102087</x:v>
      </x:c>
    </x:row>
    <x:row r="1829">
      <x:c r="A1829" s="56" t="str">
        <x:v>food</x:v>
      </x:c>
      <x:c r="B1829" s="56" t="str">
        <x:v>all_unique_compositions</x:v>
      </x:c>
      <x:c r="C1829" s="82" t="n">
        <x:v>1186</x:v>
      </x:c>
      <x:c r="D1829" s="80" t="str">
        <x:v>dippers</x:v>
      </x:c>
      <x:c r="E1829" s="84" t="str">
        <x:v>27</x:v>
      </x:c>
      <x:c r="F1829" s="84" t="str">
        <x:v>762996</x:v>
      </x:c>
      <x:c r="G1829" s="86" t="n">
        <x:v>0.00003538681723102087</x:v>
      </x:c>
    </x:row>
    <x:row r="1830">
      <x:c r="A1830" s="56" t="str">
        <x:v>food</x:v>
      </x:c>
      <x:c r="B1830" s="56" t="str">
        <x:v>all_unique_compositions</x:v>
      </x:c>
      <x:c r="C1830" s="82" t="n">
        <x:v>1187</x:v>
      </x:c>
      <x:c r="D1830" s="80" t="str">
        <x:v>dry_sweetener</x:v>
      </x:c>
      <x:c r="E1830" s="84" t="str">
        <x:v>27</x:v>
      </x:c>
      <x:c r="F1830" s="84" t="str">
        <x:v>762996</x:v>
      </x:c>
      <x:c r="G1830" s="86" t="n">
        <x:v>0.00003538681723102087</x:v>
      </x:c>
    </x:row>
    <x:row r="1831">
      <x:c r="A1831" s="56" t="str">
        <x:v>food</x:v>
      </x:c>
      <x:c r="B1831" s="56" t="str">
        <x:v>all_unique_compositions</x:v>
      </x:c>
      <x:c r="C1831" s="82" t="n">
        <x:v>1188</x:v>
      </x:c>
      <x:c r="D1831" s="80" t="str">
        <x:v>geranium_leaves</x:v>
      </x:c>
      <x:c r="E1831" s="84" t="str">
        <x:v>27</x:v>
      </x:c>
      <x:c r="F1831" s="84" t="str">
        <x:v>762996</x:v>
      </x:c>
      <x:c r="G1831" s="86" t="n">
        <x:v>0.00003538681723102087</x:v>
      </x:c>
    </x:row>
    <x:row r="1832">
      <x:c r="A1832" s="56" t="str">
        <x:v>food</x:v>
      </x:c>
      <x:c r="B1832" s="56" t="str">
        <x:v>all_unique_compositions</x:v>
      </x:c>
      <x:c r="C1832" s="82" t="n">
        <x:v>1189</x:v>
      </x:c>
      <x:c r="D1832" s="80" t="str">
        <x:v>golden_raisin</x:v>
      </x:c>
      <x:c r="E1832" s="84" t="str">
        <x:v>27</x:v>
      </x:c>
      <x:c r="F1832" s="84" t="str">
        <x:v>762996</x:v>
      </x:c>
      <x:c r="G1832" s="86" t="n">
        <x:v>0.00003538681723102087</x:v>
      </x:c>
    </x:row>
    <x:row r="1833">
      <x:c r="A1833" s="56" t="str">
        <x:v>food</x:v>
      </x:c>
      <x:c r="B1833" s="56" t="str">
        <x:v>all_unique_compositions</x:v>
      </x:c>
      <x:c r="C1833" s="82" t="n">
        <x:v>1190</x:v>
      </x:c>
      <x:c r="D1833" s="80" t="str">
        <x:v>italian_sauce</x:v>
      </x:c>
      <x:c r="E1833" s="84" t="str">
        <x:v>27</x:v>
      </x:c>
      <x:c r="F1833" s="84" t="str">
        <x:v>762996</x:v>
      </x:c>
      <x:c r="G1833" s="86" t="n">
        <x:v>0.00003538681723102087</x:v>
      </x:c>
    </x:row>
    <x:row r="1834">
      <x:c r="A1834" s="56" t="str">
        <x:v>food</x:v>
      </x:c>
      <x:c r="B1834" s="56" t="str">
        <x:v>all_unique_compositions</x:v>
      </x:c>
      <x:c r="C1834" s="82" t="n">
        <x:v>1191</x:v>
      </x:c>
      <x:c r="D1834" s="80" t="str">
        <x:v>nuoc_nam</x:v>
      </x:c>
      <x:c r="E1834" s="84" t="str">
        <x:v>27</x:v>
      </x:c>
      <x:c r="F1834" s="84" t="str">
        <x:v>762996</x:v>
      </x:c>
      <x:c r="G1834" s="86" t="n">
        <x:v>0.00003538681723102087</x:v>
      </x:c>
    </x:row>
    <x:row r="1835">
      <x:c r="A1835" s="56" t="str">
        <x:v>food</x:v>
      </x:c>
      <x:c r="B1835" s="56" t="str">
        <x:v>all_unique_compositions</x:v>
      </x:c>
      <x:c r="C1835" s="82" t="n">
        <x:v>1192</x:v>
      </x:c>
      <x:c r="D1835" s="80" t="str">
        <x:v>pappadams</x:v>
      </x:c>
      <x:c r="E1835" s="84" t="str">
        <x:v>27</x:v>
      </x:c>
      <x:c r="F1835" s="84" t="str">
        <x:v>762996</x:v>
      </x:c>
      <x:c r="G1835" s="86" t="n">
        <x:v>0.00003538681723102087</x:v>
      </x:c>
    </x:row>
    <x:row r="1836">
      <x:c r="A1836" s="56" t="str">
        <x:v>food</x:v>
      </x:c>
      <x:c r="B1836" s="56" t="str">
        <x:v>all_unique_compositions</x:v>
      </x:c>
      <x:c r="C1836" s="82" t="n">
        <x:v>1193</x:v>
      </x:c>
      <x:c r="D1836" s="80" t="str">
        <x:v>shichimi_togarashi</x:v>
      </x:c>
      <x:c r="E1836" s="84" t="str">
        <x:v>27</x:v>
      </x:c>
      <x:c r="F1836" s="84" t="str">
        <x:v>762996</x:v>
      </x:c>
      <x:c r="G1836" s="86" t="n">
        <x:v>0.00003538681723102087</x:v>
      </x:c>
    </x:row>
    <x:row r="1837">
      <x:c r="A1837" s="56" t="str">
        <x:v>food</x:v>
      </x:c>
      <x:c r="B1837" s="56" t="str">
        <x:v>all_unique_compositions</x:v>
      </x:c>
      <x:c r="C1837" s="82" t="n">
        <x:v>1194</x:v>
      </x:c>
      <x:c r="D1837" s="80" t="str">
        <x:v>walleyed_pike_fillet</x:v>
      </x:c>
      <x:c r="E1837" s="84" t="str">
        <x:v>27</x:v>
      </x:c>
      <x:c r="F1837" s="84" t="str">
        <x:v>762996</x:v>
      </x:c>
      <x:c r="G1837" s="86" t="n">
        <x:v>0.00003538681723102087</x:v>
      </x:c>
    </x:row>
    <x:row r="1838">
      <x:c r="A1838" s="56" t="str">
        <x:v>food</x:v>
      </x:c>
      <x:c r="B1838" s="56" t="str">
        <x:v>all_unique_compositions</x:v>
      </x:c>
      <x:c r="C1838" s="82" t="n">
        <x:v>1195</x:v>
      </x:c>
      <x:c r="D1838" s="80" t="str">
        <x:v>asian_-_style_dressing</x:v>
      </x:c>
      <x:c r="E1838" s="84" t="str">
        <x:v>26</x:v>
      </x:c>
      <x:c r="F1838" s="84" t="str">
        <x:v>762996</x:v>
      </x:c>
      <x:c r="G1838" s="86" t="n">
        <x:v>0.00003407619437061269</x:v>
      </x:c>
    </x:row>
    <x:row r="1839">
      <x:c r="A1839" s="56" t="str">
        <x:v>food</x:v>
      </x:c>
      <x:c r="B1839" s="56" t="str">
        <x:v>all_unique_compositions</x:v>
      </x:c>
      <x:c r="C1839" s="82" t="n">
        <x:v>1196</x:v>
      </x:c>
      <x:c r="D1839" s="80" t="str">
        <x:v>carambola</x:v>
      </x:c>
      <x:c r="E1839" s="84" t="str">
        <x:v>26</x:v>
      </x:c>
      <x:c r="F1839" s="84" t="str">
        <x:v>762996</x:v>
      </x:c>
      <x:c r="G1839" s="86" t="n">
        <x:v>0.00003407619437061269</x:v>
      </x:c>
    </x:row>
    <x:row r="1840">
      <x:c r="A1840" s="56" t="str">
        <x:v>food</x:v>
      </x:c>
      <x:c r="B1840" s="56" t="str">
        <x:v>all_unique_compositions</x:v>
      </x:c>
      <x:c r="C1840" s="82" t="n">
        <x:v>1197</x:v>
      </x:c>
      <x:c r="D1840" s="80" t="str">
        <x:v>dandelion_flowers</x:v>
      </x:c>
      <x:c r="E1840" s="84" t="str">
        <x:v>26</x:v>
      </x:c>
      <x:c r="F1840" s="84" t="str">
        <x:v>762996</x:v>
      </x:c>
      <x:c r="G1840" s="86" t="n">
        <x:v>0.00003407619437061269</x:v>
      </x:c>
    </x:row>
    <x:row r="1841">
      <x:c r="A1841" s="56" t="str">
        <x:v>food</x:v>
      </x:c>
      <x:c r="B1841" s="56" t="str">
        <x:v>all_unique_compositions</x:v>
      </x:c>
      <x:c r="C1841" s="82" t="n">
        <x:v>1198</x:v>
      </x:c>
      <x:c r="D1841" s="80" t="str">
        <x:v>diced_pimento</x:v>
      </x:c>
      <x:c r="E1841" s="84" t="str">
        <x:v>26</x:v>
      </x:c>
      <x:c r="F1841" s="84" t="str">
        <x:v>762996</x:v>
      </x:c>
      <x:c r="G1841" s="86" t="n">
        <x:v>0.00003407619437061269</x:v>
      </x:c>
    </x:row>
    <x:row r="1842">
      <x:c r="A1842" s="56" t="str">
        <x:v>food</x:v>
      </x:c>
      <x:c r="B1842" s="56" t="str">
        <x:v>all_unique_compositions</x:v>
      </x:c>
      <x:c r="C1842" s="82" t="n">
        <x:v>1199</x:v>
      </x:c>
      <x:c r="D1842" s="80" t="str">
        <x:v>falafel</x:v>
      </x:c>
      <x:c r="E1842" s="84" t="str">
        <x:v>26</x:v>
      </x:c>
      <x:c r="F1842" s="84" t="str">
        <x:v>762996</x:v>
      </x:c>
      <x:c r="G1842" s="86" t="n">
        <x:v>0.00003407619437061269</x:v>
      </x:c>
    </x:row>
    <x:row r="1843">
      <x:c r="A1843" s="56" t="str">
        <x:v>food</x:v>
      </x:c>
      <x:c r="B1843" s="56" t="str">
        <x:v>all_unique_compositions</x:v>
      </x:c>
      <x:c r="C1843" s="82" t="n">
        <x:v>1200</x:v>
      </x:c>
      <x:c r="D1843" s="80" t="str">
        <x:v>ground_annatto_seed</x:v>
      </x:c>
      <x:c r="E1843" s="84" t="str">
        <x:v>26</x:v>
      </x:c>
      <x:c r="F1843" s="84" t="str">
        <x:v>762996</x:v>
      </x:c>
      <x:c r="G1843" s="86" t="n">
        <x:v>0.00003407619437061269</x:v>
      </x:c>
    </x:row>
    <x:row r="1844">
      <x:c r="A1844" s="56" t="str">
        <x:v>food</x:v>
      </x:c>
      <x:c r="B1844" s="56" t="str">
        <x:v>all_unique_compositions</x:v>
      </x:c>
      <x:c r="C1844" s="82" t="n">
        <x:v>1201</x:v>
      </x:c>
      <x:c r="D1844" s="80" t="str">
        <x:v>kraft_natural_blue_cheese_crumbles</x:v>
      </x:c>
      <x:c r="E1844" s="84" t="str">
        <x:v>26</x:v>
      </x:c>
      <x:c r="F1844" s="84" t="str">
        <x:v>762996</x:v>
      </x:c>
      <x:c r="G1844" s="86" t="n">
        <x:v>0.00003407619437061269</x:v>
      </x:c>
    </x:row>
    <x:row r="1845">
      <x:c r="A1845" s="56" t="str">
        <x:v>food</x:v>
      </x:c>
      <x:c r="B1845" s="56" t="str">
        <x:v>all_unique_compositions</x:v>
      </x:c>
      <x:c r="C1845" s="82" t="n">
        <x:v>1202</x:v>
      </x:c>
      <x:c r="D1845" s="80" t="str">
        <x:v>lollipops</x:v>
      </x:c>
      <x:c r="E1845" s="84" t="str">
        <x:v>26</x:v>
      </x:c>
      <x:c r="F1845" s="84" t="str">
        <x:v>762996</x:v>
      </x:c>
      <x:c r="G1845" s="86" t="n">
        <x:v>0.00003407619437061269</x:v>
      </x:c>
    </x:row>
    <x:row r="1846">
      <x:c r="A1846" s="56" t="str">
        <x:v>food</x:v>
      </x:c>
      <x:c r="B1846" s="56" t="str">
        <x:v>all_unique_compositions</x:v>
      </x:c>
      <x:c r="C1846" s="82" t="n">
        <x:v>1203</x:v>
      </x:c>
      <x:c r="D1846" s="80" t="str">
        <x:v>low_-_calorie_lemonade_drink_mix</x:v>
      </x:c>
      <x:c r="E1846" s="84" t="str">
        <x:v>26</x:v>
      </x:c>
      <x:c r="F1846" s="84" t="str">
        <x:v>762996</x:v>
      </x:c>
      <x:c r="G1846" s="86" t="n">
        <x:v>0.00003407619437061269</x:v>
      </x:c>
    </x:row>
    <x:row r="1847">
      <x:c r="A1847" s="56" t="str">
        <x:v>food</x:v>
      </x:c>
      <x:c r="B1847" s="56" t="str">
        <x:v>all_unique_compositions</x:v>
      </x:c>
      <x:c r="C1847" s="82" t="n">
        <x:v>1204</x:v>
      </x:c>
      <x:c r="D1847" s="80" t="str">
        <x:v>morningstar_farms_meal_starters_grillers_recipe_crumbles</x:v>
      </x:c>
      <x:c r="E1847" s="84" t="str">
        <x:v>26</x:v>
      </x:c>
      <x:c r="F1847" s="84" t="str">
        <x:v>762996</x:v>
      </x:c>
      <x:c r="G1847" s="86" t="n">
        <x:v>0.00003407619437061269</x:v>
      </x:c>
    </x:row>
    <x:row r="1848">
      <x:c r="A1848" s="56" t="str">
        <x:v>food</x:v>
      </x:c>
      <x:c r="B1848" s="56" t="str">
        <x:v>all_unique_compositions</x:v>
      </x:c>
      <x:c r="C1848" s="82" t="n">
        <x:v>1205</x:v>
      </x:c>
      <x:c r="D1848" s="80" t="str">
        <x:v>nasturtium_petals</x:v>
      </x:c>
      <x:c r="E1848" s="84" t="str">
        <x:v>26</x:v>
      </x:c>
      <x:c r="F1848" s="84" t="str">
        <x:v>762996</x:v>
      </x:c>
      <x:c r="G1848" s="86" t="n">
        <x:v>0.00003407619437061269</x:v>
      </x:c>
    </x:row>
    <x:row r="1849">
      <x:c r="A1849" s="56" t="str">
        <x:v>food</x:v>
      </x:c>
      <x:c r="B1849" s="56" t="str">
        <x:v>all_unique_compositions</x:v>
      </x:c>
      <x:c r="C1849" s="82" t="n">
        <x:v>1206</x:v>
      </x:c>
      <x:c r="D1849" s="80" t="str">
        <x:v>pan_juices</x:v>
      </x:c>
      <x:c r="E1849" s="84" t="str">
        <x:v>26</x:v>
      </x:c>
      <x:c r="F1849" s="84" t="str">
        <x:v>762996</x:v>
      </x:c>
      <x:c r="G1849" s="86" t="n">
        <x:v>0.00003407619437061269</x:v>
      </x:c>
    </x:row>
    <x:row r="1850">
      <x:c r="A1850" s="56" t="str">
        <x:v>food</x:v>
      </x:c>
      <x:c r="B1850" s="56" t="str">
        <x:v>all_unique_compositions</x:v>
      </x:c>
      <x:c r="C1850" s="82" t="n">
        <x:v>1207</x:v>
      </x:c>
      <x:c r="D1850" s="80" t="str">
        <x:v>rose_hips</x:v>
      </x:c>
      <x:c r="E1850" s="84" t="str">
        <x:v>26</x:v>
      </x:c>
      <x:c r="F1850" s="84" t="str">
        <x:v>762996</x:v>
      </x:c>
      <x:c r="G1850" s="86" t="n">
        <x:v>0.00003407619437061269</x:v>
      </x:c>
    </x:row>
    <x:row r="1851">
      <x:c r="A1851" s="56" t="str">
        <x:v>food</x:v>
      </x:c>
      <x:c r="B1851" s="56" t="str">
        <x:v>all_unique_compositions</x:v>
      </x:c>
      <x:c r="C1851" s="82" t="n">
        <x:v>1208</x:v>
      </x:c>
      <x:c r="D1851" s="80" t="str">
        <x:v>shad</x:v>
      </x:c>
      <x:c r="E1851" s="84" t="str">
        <x:v>26</x:v>
      </x:c>
      <x:c r="F1851" s="84" t="str">
        <x:v>762996</x:v>
      </x:c>
      <x:c r="G1851" s="86" t="n">
        <x:v>0.00003407619437061269</x:v>
      </x:c>
    </x:row>
    <x:row r="1852">
      <x:c r="A1852" s="56" t="str">
        <x:v>food</x:v>
      </x:c>
      <x:c r="B1852" s="56" t="str">
        <x:v>all_unique_compositions</x:v>
      </x:c>
      <x:c r="C1852" s="82" t="n">
        <x:v>1209</x:v>
      </x:c>
      <x:c r="D1852" s="80" t="str">
        <x:v>abalone</x:v>
      </x:c>
      <x:c r="E1852" s="84" t="str">
        <x:v>25</x:v>
      </x:c>
      <x:c r="F1852" s="84" t="str">
        <x:v>762996</x:v>
      </x:c>
      <x:c r="G1852" s="86" t="n">
        <x:v>0.000032765571510204506</x:v>
      </x:c>
    </x:row>
    <x:row r="1853">
      <x:c r="A1853" s="56" t="str">
        <x:v>food</x:v>
      </x:c>
      <x:c r="B1853" s="56" t="str">
        <x:v>all_unique_compositions</x:v>
      </x:c>
      <x:c r="C1853" s="82" t="n">
        <x:v>1210</x:v>
      </x:c>
      <x:c r="D1853" s="80" t="str">
        <x:v>active_starter</x:v>
      </x:c>
      <x:c r="E1853" s="84" t="str">
        <x:v>25</x:v>
      </x:c>
      <x:c r="F1853" s="84" t="str">
        <x:v>762996</x:v>
      </x:c>
      <x:c r="G1853" s="86" t="n">
        <x:v>0.000032765571510204506</x:v>
      </x:c>
    </x:row>
    <x:row r="1854">
      <x:c r="A1854" s="56" t="str">
        <x:v>food</x:v>
      </x:c>
      <x:c r="B1854" s="56" t="str">
        <x:v>all_unique_compositions</x:v>
      </x:c>
      <x:c r="C1854" s="82" t="n">
        <x:v>1211</x:v>
      </x:c>
      <x:c r="D1854" s="80" t="str">
        <x:v>almond_filling</x:v>
      </x:c>
      <x:c r="E1854" s="84" t="str">
        <x:v>25</x:v>
      </x:c>
      <x:c r="F1854" s="84" t="str">
        <x:v>762996</x:v>
      </x:c>
      <x:c r="G1854" s="86" t="n">
        <x:v>0.000032765571510204506</x:v>
      </x:c>
    </x:row>
    <x:row r="1855">
      <x:c r="A1855" s="56" t="str">
        <x:v>food</x:v>
      </x:c>
      <x:c r="B1855" s="56" t="str">
        <x:v>all_unique_compositions</x:v>
      </x:c>
      <x:c r="C1855" s="82" t="n">
        <x:v>1212</x:v>
      </x:c>
      <x:c r="D1855" s="80" t="str">
        <x:v>au_gratin_potato_mix</x:v>
      </x:c>
      <x:c r="E1855" s="84" t="str">
        <x:v>25</x:v>
      </x:c>
      <x:c r="F1855" s="84" t="str">
        <x:v>762996</x:v>
      </x:c>
      <x:c r="G1855" s="86" t="n">
        <x:v>0.000032765571510204506</x:v>
      </x:c>
    </x:row>
    <x:row r="1856">
      <x:c r="A1856" s="56" t="str">
        <x:v>food</x:v>
      </x:c>
      <x:c r="B1856" s="56" t="str">
        <x:v>all_unique_compositions</x:v>
      </x:c>
      <x:c r="C1856" s="82" t="n">
        <x:v>1213</x:v>
      </x:c>
      <x:c r="D1856" s="80" t="str">
        <x:v>baking_hens</x:v>
      </x:c>
      <x:c r="E1856" s="84" t="str">
        <x:v>25</x:v>
      </x:c>
      <x:c r="F1856" s="84" t="str">
        <x:v>762996</x:v>
      </x:c>
      <x:c r="G1856" s="86" t="n">
        <x:v>0.000032765571510204506</x:v>
      </x:c>
    </x:row>
    <x:row r="1857">
      <x:c r="A1857" s="56" t="str">
        <x:v>food</x:v>
      </x:c>
      <x:c r="B1857" s="56" t="str">
        <x:v>all_unique_compositions</x:v>
      </x:c>
      <x:c r="C1857" s="82" t="n">
        <x:v>1214</x:v>
      </x:c>
      <x:c r="D1857" s="80" t="str">
        <x:v>barberries</x:v>
      </x:c>
      <x:c r="E1857" s="84" t="str">
        <x:v>25</x:v>
      </x:c>
      <x:c r="F1857" s="84" t="str">
        <x:v>762996</x:v>
      </x:c>
      <x:c r="G1857" s="86" t="n">
        <x:v>0.000032765571510204506</x:v>
      </x:c>
    </x:row>
    <x:row r="1858">
      <x:c r="A1858" s="56" t="str">
        <x:v>food</x:v>
      </x:c>
      <x:c r="B1858" s="56" t="str">
        <x:v>all_unique_compositions</x:v>
      </x:c>
      <x:c r="C1858" s="82" t="n">
        <x:v>1215</x:v>
      </x:c>
      <x:c r="D1858" s="80" t="str">
        <x:v>borage</x:v>
      </x:c>
      <x:c r="E1858" s="84" t="str">
        <x:v>25</x:v>
      </x:c>
      <x:c r="F1858" s="84" t="str">
        <x:v>762996</x:v>
      </x:c>
      <x:c r="G1858" s="86" t="n">
        <x:v>0.000032765571510204506</x:v>
      </x:c>
    </x:row>
    <x:row r="1859">
      <x:c r="A1859" s="56" t="str">
        <x:v>food</x:v>
      </x:c>
      <x:c r="B1859" s="56" t="str">
        <x:v>all_unique_compositions</x:v>
      </x:c>
      <x:c r="C1859" s="82" t="n">
        <x:v>1216</x:v>
      </x:c>
      <x:c r="D1859" s="80" t="str">
        <x:v>carbonated_beverage</x:v>
      </x:c>
      <x:c r="E1859" s="84" t="str">
        <x:v>25</x:v>
      </x:c>
      <x:c r="F1859" s="84" t="str">
        <x:v>762996</x:v>
      </x:c>
      <x:c r="G1859" s="86" t="n">
        <x:v>0.000032765571510204506</x:v>
      </x:c>
    </x:row>
    <x:row r="1860">
      <x:c r="A1860" s="56" t="str">
        <x:v>food</x:v>
      </x:c>
      <x:c r="B1860" s="56" t="str">
        <x:v>all_unique_compositions</x:v>
      </x:c>
      <x:c r="C1860" s="82" t="n">
        <x:v>1217</x:v>
      </x:c>
      <x:c r="D1860" s="80" t="str">
        <x:v>cherry_soda</x:v>
      </x:c>
      <x:c r="E1860" s="84" t="str">
        <x:v>25</x:v>
      </x:c>
      <x:c r="F1860" s="84" t="str">
        <x:v>762996</x:v>
      </x:c>
      <x:c r="G1860" s="86" t="n">
        <x:v>0.000032765571510204506</x:v>
      </x:c>
    </x:row>
    <x:row r="1861">
      <x:c r="A1861" s="56" t="str">
        <x:v>food</x:v>
      </x:c>
      <x:c r="B1861" s="56" t="str">
        <x:v>all_unique_compositions</x:v>
      </x:c>
      <x:c r="C1861" s="82" t="n">
        <x:v>1218</x:v>
      </x:c>
      <x:c r="D1861" s="80" t="str">
        <x:v>chipotle_paste</x:v>
      </x:c>
      <x:c r="E1861" s="84" t="str">
        <x:v>25</x:v>
      </x:c>
      <x:c r="F1861" s="84" t="str">
        <x:v>762996</x:v>
      </x:c>
      <x:c r="G1861" s="86" t="n">
        <x:v>0.000032765571510204506</x:v>
      </x:c>
    </x:row>
    <x:row r="1862">
      <x:c r="A1862" s="56" t="str">
        <x:v>food</x:v>
      </x:c>
      <x:c r="B1862" s="56" t="str">
        <x:v>all_unique_compositions</x:v>
      </x:c>
      <x:c r="C1862" s="82" t="n">
        <x:v>1219</x:v>
      </x:c>
      <x:c r="D1862" s="80" t="str">
        <x:v>fowl</x:v>
      </x:c>
      <x:c r="E1862" s="84" t="str">
        <x:v>25</x:v>
      </x:c>
      <x:c r="F1862" s="84" t="str">
        <x:v>762996</x:v>
      </x:c>
      <x:c r="G1862" s="86" t="n">
        <x:v>0.000032765571510204506</x:v>
      </x:c>
    </x:row>
    <x:row r="1863">
      <x:c r="A1863" s="56" t="str">
        <x:v>food</x:v>
      </x:c>
      <x:c r="B1863" s="56" t="str">
        <x:v>all_unique_compositions</x:v>
      </x:c>
      <x:c r="C1863" s="82" t="n">
        <x:v>1220</x:v>
      </x:c>
      <x:c r="D1863" s="80" t="str">
        <x:v>hake</x:v>
      </x:c>
      <x:c r="E1863" s="84" t="str">
        <x:v>25</x:v>
      </x:c>
      <x:c r="F1863" s="84" t="str">
        <x:v>762996</x:v>
      </x:c>
      <x:c r="G1863" s="86" t="n">
        <x:v>0.000032765571510204506</x:v>
      </x:c>
    </x:row>
    <x:row r="1864">
      <x:c r="A1864" s="56" t="str">
        <x:v>food</x:v>
      </x:c>
      <x:c r="B1864" s="56" t="str">
        <x:v>all_unique_compositions</x:v>
      </x:c>
      <x:c r="C1864" s="82" t="n">
        <x:v>1221</x:v>
      </x:c>
      <x:c r="D1864" s="80" t="str">
        <x:v>hydrogen_peroxide</x:v>
      </x:c>
      <x:c r="E1864" s="84" t="str">
        <x:v>25</x:v>
      </x:c>
      <x:c r="F1864" s="84" t="str">
        <x:v>762996</x:v>
      </x:c>
      <x:c r="G1864" s="86" t="n">
        <x:v>0.000032765571510204506</x:v>
      </x:c>
    </x:row>
    <x:row r="1865">
      <x:c r="A1865" s="56" t="str">
        <x:v>food</x:v>
      </x:c>
      <x:c r="B1865" s="56" t="str">
        <x:v>all_unique_compositions</x:v>
      </x:c>
      <x:c r="C1865" s="82" t="n">
        <x:v>1222</x:v>
      </x:c>
      <x:c r="D1865" s="80" t="str">
        <x:v>jagermeister</x:v>
      </x:c>
      <x:c r="E1865" s="84" t="str">
        <x:v>25</x:v>
      </x:c>
      <x:c r="F1865" s="84" t="str">
        <x:v>762996</x:v>
      </x:c>
      <x:c r="G1865" s="86" t="n">
        <x:v>0.000032765571510204506</x:v>
      </x:c>
    </x:row>
    <x:row r="1866">
      <x:c r="A1866" s="56" t="str">
        <x:v>food</x:v>
      </x:c>
      <x:c r="B1866" s="56" t="str">
        <x:v>all_unique_compositions</x:v>
      </x:c>
      <x:c r="C1866" s="82" t="n">
        <x:v>1223</x:v>
      </x:c>
      <x:c r="D1866" s="80" t="str">
        <x:v>nestles_quik</x:v>
      </x:c>
      <x:c r="E1866" s="84" t="str">
        <x:v>25</x:v>
      </x:c>
      <x:c r="F1866" s="84" t="str">
        <x:v>762996</x:v>
      </x:c>
      <x:c r="G1866" s="86" t="n">
        <x:v>0.000032765571510204506</x:v>
      </x:c>
    </x:row>
    <x:row r="1867">
      <x:c r="A1867" s="56" t="str">
        <x:v>food</x:v>
      </x:c>
      <x:c r="B1867" s="56" t="str">
        <x:v>all_unique_compositions</x:v>
      </x:c>
      <x:c r="C1867" s="82" t="n">
        <x:v>1224</x:v>
      </x:c>
      <x:c r="D1867" s="80" t="str">
        <x:v>pimento_strips</x:v>
      </x:c>
      <x:c r="E1867" s="84" t="str">
        <x:v>25</x:v>
      </x:c>
      <x:c r="F1867" s="84" t="str">
        <x:v>762996</x:v>
      </x:c>
      <x:c r="G1867" s="86" t="n">
        <x:v>0.000032765571510204506</x:v>
      </x:c>
    </x:row>
    <x:row r="1868">
      <x:c r="A1868" s="56" t="str">
        <x:v>food</x:v>
      </x:c>
      <x:c r="B1868" s="56" t="str">
        <x:v>all_unique_compositions</x:v>
      </x:c>
      <x:c r="C1868" s="82" t="n">
        <x:v>1225</x:v>
      </x:c>
      <x:c r="D1868" s="80" t="str">
        <x:v>porter</x:v>
      </x:c>
      <x:c r="E1868" s="84" t="str">
        <x:v>25</x:v>
      </x:c>
      <x:c r="F1868" s="84" t="str">
        <x:v>762996</x:v>
      </x:c>
      <x:c r="G1868" s="86" t="n">
        <x:v>0.000032765571510204506</x:v>
      </x:c>
    </x:row>
    <x:row r="1869">
      <x:c r="A1869" s="56" t="str">
        <x:v>food</x:v>
      </x:c>
      <x:c r="B1869" s="56" t="str">
        <x:v>all_unique_compositions</x:v>
      </x:c>
      <x:c r="C1869" s="82" t="n">
        <x:v>1226</x:v>
      </x:c>
      <x:c r="D1869" s="80" t="str">
        <x:v>rolling_pin</x:v>
      </x:c>
      <x:c r="E1869" s="84" t="str">
        <x:v>25</x:v>
      </x:c>
      <x:c r="F1869" s="84" t="str">
        <x:v>762996</x:v>
      </x:c>
      <x:c r="G1869" s="86" t="n">
        <x:v>0.000032765571510204506</x:v>
      </x:c>
    </x:row>
    <x:row r="1870">
      <x:c r="A1870" s="56" t="str">
        <x:v>food</x:v>
      </x:c>
      <x:c r="B1870" s="56" t="str">
        <x:v>all_unique_compositions</x:v>
      </x:c>
      <x:c r="C1870" s="82" t="n">
        <x:v>1227</x:v>
      </x:c>
      <x:c r="D1870" s="80" t="str">
        <x:v>rose_essence</x:v>
      </x:c>
      <x:c r="E1870" s="84" t="str">
        <x:v>25</x:v>
      </x:c>
      <x:c r="F1870" s="84" t="str">
        <x:v>762996</x:v>
      </x:c>
      <x:c r="G1870" s="86" t="n">
        <x:v>0.000032765571510204506</x:v>
      </x:c>
    </x:row>
    <x:row r="1871">
      <x:c r="A1871" s="56" t="str">
        <x:v>food</x:v>
      </x:c>
      <x:c r="B1871" s="56" t="str">
        <x:v>all_unique_compositions</x:v>
      </x:c>
      <x:c r="C1871" s="82" t="n">
        <x:v>1228</x:v>
      </x:c>
      <x:c r="D1871" s="80" t="str">
        <x:v>smelt</x:v>
      </x:c>
      <x:c r="E1871" s="84" t="str">
        <x:v>25</x:v>
      </x:c>
      <x:c r="F1871" s="84" t="str">
        <x:v>762996</x:v>
      </x:c>
      <x:c r="G1871" s="86" t="n">
        <x:v>0.000032765571510204506</x:v>
      </x:c>
    </x:row>
    <x:row r="1872">
      <x:c r="A1872" s="56" t="str">
        <x:v>food</x:v>
      </x:c>
      <x:c r="B1872" s="56" t="str">
        <x:v>all_unique_compositions</x:v>
      </x:c>
      <x:c r="C1872" s="82" t="n">
        <x:v>1229</x:v>
      </x:c>
      <x:c r="D1872" s="80" t="str">
        <x:v>your_favorite_dressing</x:v>
      </x:c>
      <x:c r="E1872" s="84" t="str">
        <x:v>25</x:v>
      </x:c>
      <x:c r="F1872" s="84" t="str">
        <x:v>762996</x:v>
      </x:c>
      <x:c r="G1872" s="86" t="n">
        <x:v>0.000032765571510204506</x:v>
      </x:c>
    </x:row>
    <x:row r="1873">
      <x:c r="A1873" s="56" t="str">
        <x:v>food</x:v>
      </x:c>
      <x:c r="B1873" s="56" t="str">
        <x:v>all_unique_compositions</x:v>
      </x:c>
      <x:c r="C1873" s="82" t="n">
        <x:v>1230</x:v>
      </x:c>
      <x:c r="D1873" s="80" t="str">
        <x:v>alcaparrado</x:v>
      </x:c>
      <x:c r="E1873" s="84" t="str">
        <x:v>24</x:v>
      </x:c>
      <x:c r="F1873" s="84" t="str">
        <x:v>762996</x:v>
      </x:c>
      <x:c r="G1873" s="86" t="n">
        <x:v>0.00003145494864979633</x:v>
      </x:c>
    </x:row>
    <x:row r="1874">
      <x:c r="A1874" s="56" t="str">
        <x:v>food</x:v>
      </x:c>
      <x:c r="B1874" s="56" t="str">
        <x:v>all_unique_compositions</x:v>
      </x:c>
      <x:c r="C1874" s="82" t="n">
        <x:v>1231</x:v>
      </x:c>
      <x:c r="D1874" s="80" t="str">
        <x:v>black_cherry_jell_-_o</x:v>
      </x:c>
      <x:c r="E1874" s="84" t="str">
        <x:v>24</x:v>
      </x:c>
      <x:c r="F1874" s="84" t="str">
        <x:v>762996</x:v>
      </x:c>
      <x:c r="G1874" s="86" t="n">
        <x:v>0.00003145494864979633</x:v>
      </x:c>
    </x:row>
    <x:row r="1875">
      <x:c r="A1875" s="56" t="str">
        <x:v>food</x:v>
      </x:c>
      <x:c r="B1875" s="56" t="str">
        <x:v>all_unique_compositions</x:v>
      </x:c>
      <x:c r="C1875" s="82" t="n">
        <x:v>1232</x:v>
      </x:c>
      <x:c r="D1875" s="80" t="str">
        <x:v>breadfruit</x:v>
      </x:c>
      <x:c r="E1875" s="84" t="str">
        <x:v>24</x:v>
      </x:c>
      <x:c r="F1875" s="84" t="str">
        <x:v>762996</x:v>
      </x:c>
      <x:c r="G1875" s="86" t="n">
        <x:v>0.00003145494864979633</x:v>
      </x:c>
    </x:row>
    <x:row r="1876">
      <x:c r="A1876" s="56" t="str">
        <x:v>food</x:v>
      </x:c>
      <x:c r="B1876" s="56" t="str">
        <x:v>all_unique_compositions</x:v>
      </x:c>
      <x:c r="C1876" s="82" t="n">
        <x:v>1233</x:v>
      </x:c>
      <x:c r="D1876" s="80" t="str">
        <x:v>caciocavallo</x:v>
      </x:c>
      <x:c r="E1876" s="84" t="str">
        <x:v>24</x:v>
      </x:c>
      <x:c r="F1876" s="84" t="str">
        <x:v>762996</x:v>
      </x:c>
      <x:c r="G1876" s="86" t="n">
        <x:v>0.00003145494864979633</x:v>
      </x:c>
    </x:row>
    <x:row r="1877">
      <x:c r="A1877" s="56" t="str">
        <x:v>food</x:v>
      </x:c>
      <x:c r="B1877" s="56" t="str">
        <x:v>all_unique_compositions</x:v>
      </x:c>
      <x:c r="C1877" s="82" t="n">
        <x:v>1234</x:v>
      </x:c>
      <x:c r="D1877" s="80" t="str">
        <x:v>cavolo_nero</x:v>
      </x:c>
      <x:c r="E1877" s="84" t="str">
        <x:v>24</x:v>
      </x:c>
      <x:c r="F1877" s="84" t="str">
        <x:v>762996</x:v>
      </x:c>
      <x:c r="G1877" s="86" t="n">
        <x:v>0.00003145494864979633</x:v>
      </x:c>
    </x:row>
    <x:row r="1878">
      <x:c r="A1878" s="56" t="str">
        <x:v>food</x:v>
      </x:c>
      <x:c r="B1878" s="56" t="str">
        <x:v>all_unique_compositions</x:v>
      </x:c>
      <x:c r="C1878" s="82" t="n">
        <x:v>1235</x:v>
      </x:c>
      <x:c r="D1878" s="80" t="str">
        <x:v>clear_jel</x:v>
      </x:c>
      <x:c r="E1878" s="84" t="str">
        <x:v>24</x:v>
      </x:c>
      <x:c r="F1878" s="84" t="str">
        <x:v>762996</x:v>
      </x:c>
      <x:c r="G1878" s="86" t="n">
        <x:v>0.00003145494864979633</x:v>
      </x:c>
    </x:row>
    <x:row r="1879">
      <x:c r="A1879" s="56" t="str">
        <x:v>food</x:v>
      </x:c>
      <x:c r="B1879" s="56" t="str">
        <x:v>all_unique_compositions</x:v>
      </x:c>
      <x:c r="C1879" s="82" t="n">
        <x:v>1236</x:v>
      </x:c>
      <x:c r="D1879" s="80" t="str">
        <x:v>diet_soda</x:v>
      </x:c>
      <x:c r="E1879" s="84" t="str">
        <x:v>24</x:v>
      </x:c>
      <x:c r="F1879" s="84" t="str">
        <x:v>762996</x:v>
      </x:c>
      <x:c r="G1879" s="86" t="n">
        <x:v>0.00003145494864979633</x:v>
      </x:c>
    </x:row>
    <x:row r="1880">
      <x:c r="A1880" s="56" t="str">
        <x:v>food</x:v>
      </x:c>
      <x:c r="B1880" s="56" t="str">
        <x:v>all_unique_compositions</x:v>
      </x:c>
      <x:c r="C1880" s="82" t="n">
        <x:v>1237</x:v>
      </x:c>
      <x:c r="D1880" s="80" t="str">
        <x:v>grains_of_paradise</x:v>
      </x:c>
      <x:c r="E1880" s="84" t="str">
        <x:v>24</x:v>
      </x:c>
      <x:c r="F1880" s="84" t="str">
        <x:v>762996</x:v>
      </x:c>
      <x:c r="G1880" s="86" t="n">
        <x:v>0.00003145494864979633</x:v>
      </x:c>
    </x:row>
    <x:row r="1881">
      <x:c r="A1881" s="56" t="str">
        <x:v>food</x:v>
      </x:c>
      <x:c r="B1881" s="56" t="str">
        <x:v>all_unique_compositions</x:v>
      </x:c>
      <x:c r="C1881" s="82" t="n">
        <x:v>1238</x:v>
      </x:c>
      <x:c r="D1881" s="80" t="str">
        <x:v>ground_elk</x:v>
      </x:c>
      <x:c r="E1881" s="84" t="str">
        <x:v>24</x:v>
      </x:c>
      <x:c r="F1881" s="84" t="str">
        <x:v>762996</x:v>
      </x:c>
      <x:c r="G1881" s="86" t="n">
        <x:v>0.00003145494864979633</x:v>
      </x:c>
    </x:row>
    <x:row r="1882">
      <x:c r="A1882" s="56" t="str">
        <x:v>food</x:v>
      </x:c>
      <x:c r="B1882" s="56" t="str">
        <x:v>all_unique_compositions</x:v>
      </x:c>
      <x:c r="C1882" s="82" t="n">
        <x:v>1239</x:v>
      </x:c>
      <x:c r="D1882" s="80" t="str">
        <x:v>instant_oxo</x:v>
      </x:c>
      <x:c r="E1882" s="84" t="str">
        <x:v>24</x:v>
      </x:c>
      <x:c r="F1882" s="84" t="str">
        <x:v>762996</x:v>
      </x:c>
      <x:c r="G1882" s="86" t="n">
        <x:v>0.00003145494864979633</x:v>
      </x:c>
    </x:row>
    <x:row r="1883">
      <x:c r="A1883" s="56" t="str">
        <x:v>food</x:v>
      </x:c>
      <x:c r="B1883" s="56" t="str">
        <x:v>all_unique_compositions</x:v>
      </x:c>
      <x:c r="C1883" s="82" t="n">
        <x:v>1240</x:v>
      </x:c>
      <x:c r="D1883" s="80" t="str">
        <x:v>kefalotiri</x:v>
      </x:c>
      <x:c r="E1883" s="84" t="str">
        <x:v>24</x:v>
      </x:c>
      <x:c r="F1883" s="84" t="str">
        <x:v>762996</x:v>
      </x:c>
      <x:c r="G1883" s="86" t="n">
        <x:v>0.00003145494864979633</x:v>
      </x:c>
    </x:row>
    <x:row r="1884">
      <x:c r="A1884" s="56" t="str">
        <x:v>food</x:v>
      </x:c>
      <x:c r="B1884" s="56" t="str">
        <x:v>all_unique_compositions</x:v>
      </x:c>
      <x:c r="C1884" s="82" t="n">
        <x:v>1241</x:v>
      </x:c>
      <x:c r="D1884" s="80" t="str">
        <x:v>peeps</x:v>
      </x:c>
      <x:c r="E1884" s="84" t="str">
        <x:v>24</x:v>
      </x:c>
      <x:c r="F1884" s="84" t="str">
        <x:v>762996</x:v>
      </x:c>
      <x:c r="G1884" s="86" t="n">
        <x:v>0.00003145494864979633</x:v>
      </x:c>
    </x:row>
    <x:row r="1885">
      <x:c r="A1885" s="56" t="str">
        <x:v>food</x:v>
      </x:c>
      <x:c r="B1885" s="56" t="str">
        <x:v>all_unique_compositions</x:v>
      </x:c>
      <x:c r="C1885" s="82" t="n">
        <x:v>1242</x:v>
      </x:c>
      <x:c r="D1885" s="80" t="str">
        <x:v>pillsbury_refrigerated_crusty_french_loaf</x:v>
      </x:c>
      <x:c r="E1885" s="84" t="str">
        <x:v>24</x:v>
      </x:c>
      <x:c r="F1885" s="84" t="str">
        <x:v>762996</x:v>
      </x:c>
      <x:c r="G1885" s="86" t="n">
        <x:v>0.00003145494864979633</x:v>
      </x:c>
    </x:row>
    <x:row r="1886">
      <x:c r="A1886" s="56" t="str">
        <x:v>food</x:v>
      </x:c>
      <x:c r="B1886" s="56" t="str">
        <x:v>all_unique_compositions</x:v>
      </x:c>
      <x:c r="C1886" s="82" t="n">
        <x:v>1243</x:v>
      </x:c>
      <x:c r="D1886" s="80" t="str">
        <x:v>quorn_pieces</x:v>
      </x:c>
      <x:c r="E1886" s="84" t="str">
        <x:v>24</x:v>
      </x:c>
      <x:c r="F1886" s="84" t="str">
        <x:v>762996</x:v>
      </x:c>
      <x:c r="G1886" s="86" t="n">
        <x:v>0.00003145494864979633</x:v>
      </x:c>
    </x:row>
    <x:row r="1887">
      <x:c r="A1887" s="56" t="str">
        <x:v>food</x:v>
      </x:c>
      <x:c r="B1887" s="56" t="str">
        <x:v>all_unique_compositions</x:v>
      </x:c>
      <x:c r="C1887" s="82" t="n">
        <x:v>1244</x:v>
      </x:c>
      <x:c r="D1887" s="80" t="str">
        <x:v>roasting_bag</x:v>
      </x:c>
      <x:c r="E1887" s="84" t="str">
        <x:v>24</x:v>
      </x:c>
      <x:c r="F1887" s="84" t="str">
        <x:v>762996</x:v>
      </x:c>
      <x:c r="G1887" s="86" t="n">
        <x:v>0.00003145494864979633</x:v>
      </x:c>
    </x:row>
    <x:row r="1888">
      <x:c r="A1888" s="56" t="str">
        <x:v>food</x:v>
      </x:c>
      <x:c r="B1888" s="56" t="str">
        <x:v>all_unique_compositions</x:v>
      </x:c>
      <x:c r="C1888" s="82" t="n">
        <x:v>1245</x:v>
      </x:c>
      <x:c r="D1888" s="80" t="str">
        <x:v>soybean_paste</x:v>
      </x:c>
      <x:c r="E1888" s="84" t="str">
        <x:v>24</x:v>
      </x:c>
      <x:c r="F1888" s="84" t="str">
        <x:v>762996</x:v>
      </x:c>
      <x:c r="G1888" s="86" t="n">
        <x:v>0.00003145494864979633</x:v>
      </x:c>
    </x:row>
    <x:row r="1889">
      <x:c r="A1889" s="56" t="str">
        <x:v>food</x:v>
      </x:c>
      <x:c r="B1889" s="56" t="str">
        <x:v>all_unique_compositions</x:v>
      </x:c>
      <x:c r="C1889" s="82" t="n">
        <x:v>1246</x:v>
      </x:c>
      <x:c r="D1889" s="80" t="str">
        <x:v>szechuan_sauce</x:v>
      </x:c>
      <x:c r="E1889" s="84" t="str">
        <x:v>24</x:v>
      </x:c>
      <x:c r="F1889" s="84" t="str">
        <x:v>762996</x:v>
      </x:c>
      <x:c r="G1889" s="86" t="n">
        <x:v>0.00003145494864979633</x:v>
      </x:c>
    </x:row>
    <x:row r="1890">
      <x:c r="A1890" s="56" t="str">
        <x:v>food</x:v>
      </x:c>
      <x:c r="B1890" s="56" t="str">
        <x:v>all_unique_compositions</x:v>
      </x:c>
      <x:c r="C1890" s="82" t="n">
        <x:v>1247</x:v>
      </x:c>
      <x:c r="D1890" s="80" t="str">
        <x:v>boneless_skinless_chicken_breast_half</x:v>
      </x:c>
      <x:c r="E1890" s="84" t="str">
        <x:v>23</x:v>
      </x:c>
      <x:c r="F1890" s="84" t="str">
        <x:v>762996</x:v>
      </x:c>
      <x:c r="G1890" s="86" t="n">
        <x:v>0.000030144325789388148</x:v>
      </x:c>
    </x:row>
    <x:row r="1891">
      <x:c r="A1891" s="56" t="str">
        <x:v>food</x:v>
      </x:c>
      <x:c r="B1891" s="56" t="str">
        <x:v>all_unique_compositions</x:v>
      </x:c>
      <x:c r="C1891" s="82" t="n">
        <x:v>1248</x:v>
      </x:c>
      <x:c r="D1891" s="80" t="str">
        <x:v>breading</x:v>
      </x:c>
      <x:c r="E1891" s="84" t="str">
        <x:v>23</x:v>
      </x:c>
      <x:c r="F1891" s="84" t="str">
        <x:v>762996</x:v>
      </x:c>
      <x:c r="G1891" s="86" t="n">
        <x:v>0.000030144325789388148</x:v>
      </x:c>
    </x:row>
    <x:row r="1892">
      <x:c r="A1892" s="56" t="str">
        <x:v>food</x:v>
      </x:c>
      <x:c r="B1892" s="56" t="str">
        <x:v>all_unique_compositions</x:v>
      </x:c>
      <x:c r="C1892" s="82" t="n">
        <x:v>1249</x:v>
      </x:c>
      <x:c r="D1892" s="80" t="str">
        <x:v>brinjal</x:v>
      </x:c>
      <x:c r="E1892" s="84" t="str">
        <x:v>23</x:v>
      </x:c>
      <x:c r="F1892" s="84" t="str">
        <x:v>762996</x:v>
      </x:c>
      <x:c r="G1892" s="86" t="n">
        <x:v>0.000030144325789388148</x:v>
      </x:c>
    </x:row>
    <x:row r="1893">
      <x:c r="A1893" s="56" t="str">
        <x:v>food</x:v>
      </x:c>
      <x:c r="B1893" s="56" t="str">
        <x:v>all_unique_compositions</x:v>
      </x:c>
      <x:c r="C1893" s="82" t="n">
        <x:v>1250</x:v>
      </x:c>
      <x:c r="D1893" s="80" t="str">
        <x:v>elderflower_cordial</x:v>
      </x:c>
      <x:c r="E1893" s="84" t="str">
        <x:v>23</x:v>
      </x:c>
      <x:c r="F1893" s="84" t="str">
        <x:v>762996</x:v>
      </x:c>
      <x:c r="G1893" s="86" t="n">
        <x:v>0.000030144325789388148</x:v>
      </x:c>
    </x:row>
    <x:row r="1894">
      <x:c r="A1894" s="56" t="str">
        <x:v>food</x:v>
      </x:c>
      <x:c r="B1894" s="56" t="str">
        <x:v>all_unique_compositions</x:v>
      </x:c>
      <x:c r="C1894" s="82" t="n">
        <x:v>1251</x:v>
      </x:c>
      <x:c r="D1894" s="80" t="str">
        <x:v>fideos</x:v>
      </x:c>
      <x:c r="E1894" s="84" t="str">
        <x:v>23</x:v>
      </x:c>
      <x:c r="F1894" s="84" t="str">
        <x:v>762996</x:v>
      </x:c>
      <x:c r="G1894" s="86" t="n">
        <x:v>0.000030144325789388148</x:v>
      </x:c>
    </x:row>
    <x:row r="1895">
      <x:c r="A1895" s="56" t="str">
        <x:v>food</x:v>
      </x:c>
      <x:c r="B1895" s="56" t="str">
        <x:v>all_unique_compositions</x:v>
      </x:c>
      <x:c r="C1895" s="82" t="n">
        <x:v>1252</x:v>
      </x:c>
      <x:c r="D1895" s="80" t="str">
        <x:v>frozen_petits_pois</x:v>
      </x:c>
      <x:c r="E1895" s="84" t="str">
        <x:v>23</x:v>
      </x:c>
      <x:c r="F1895" s="84" t="str">
        <x:v>762996</x:v>
      </x:c>
      <x:c r="G1895" s="86" t="n">
        <x:v>0.000030144325789388148</x:v>
      </x:c>
    </x:row>
    <x:row r="1896">
      <x:c r="A1896" s="56" t="str">
        <x:v>food</x:v>
      </x:c>
      <x:c r="B1896" s="56" t="str">
        <x:v>all_unique_compositions</x:v>
      </x:c>
      <x:c r="C1896" s="82" t="n">
        <x:v>1253</x:v>
      </x:c>
      <x:c r="D1896" s="80" t="str">
        <x:v>kamut</x:v>
      </x:c>
      <x:c r="E1896" s="84" t="str">
        <x:v>23</x:v>
      </x:c>
      <x:c r="F1896" s="84" t="str">
        <x:v>762996</x:v>
      </x:c>
      <x:c r="G1896" s="86" t="n">
        <x:v>0.000030144325789388148</x:v>
      </x:c>
    </x:row>
    <x:row r="1897">
      <x:c r="A1897" s="56" t="str">
        <x:v>food</x:v>
      </x:c>
      <x:c r="B1897" s="56" t="str">
        <x:v>all_unique_compositions</x:v>
      </x:c>
      <x:c r="C1897" s="82" t="n">
        <x:v>1254</x:v>
      </x:c>
      <x:c r="D1897" s="80" t="str">
        <x:v>kasuri_methi</x:v>
      </x:c>
      <x:c r="E1897" s="84" t="str">
        <x:v>23</x:v>
      </x:c>
      <x:c r="F1897" s="84" t="str">
        <x:v>762996</x:v>
      </x:c>
      <x:c r="G1897" s="86" t="n">
        <x:v>0.000030144325789388148</x:v>
      </x:c>
    </x:row>
    <x:row r="1898">
      <x:c r="A1898" s="56" t="str">
        <x:v>food</x:v>
      </x:c>
      <x:c r="B1898" s="56" t="str">
        <x:v>all_unique_compositions</x:v>
      </x:c>
      <x:c r="C1898" s="82" t="n">
        <x:v>1255</x:v>
      </x:c>
      <x:c r="D1898" s="80" t="str">
        <x:v>medium_sherry</x:v>
      </x:c>
      <x:c r="E1898" s="84" t="str">
        <x:v>23</x:v>
      </x:c>
      <x:c r="F1898" s="84" t="str">
        <x:v>762996</x:v>
      </x:c>
      <x:c r="G1898" s="86" t="n">
        <x:v>0.000030144325789388148</x:v>
      </x:c>
    </x:row>
    <x:row r="1899">
      <x:c r="A1899" s="56" t="str">
        <x:v>food</x:v>
      </x:c>
      <x:c r="B1899" s="56" t="str">
        <x:v>all_unique_compositions</x:v>
      </x:c>
      <x:c r="C1899" s="82" t="n">
        <x:v>1256</x:v>
      </x:c>
      <x:c r="D1899" s="80" t="str">
        <x:v>quatre_-_epices</x:v>
      </x:c>
      <x:c r="E1899" s="84" t="str">
        <x:v>23</x:v>
      </x:c>
      <x:c r="F1899" s="84" t="str">
        <x:v>762996</x:v>
      </x:c>
      <x:c r="G1899" s="86" t="n">
        <x:v>0.000030144325789388148</x:v>
      </x:c>
    </x:row>
    <x:row r="1900">
      <x:c r="A1900" s="56" t="str">
        <x:v>food</x:v>
      </x:c>
      <x:c r="B1900" s="56" t="str">
        <x:v>all_unique_compositions</x:v>
      </x:c>
      <x:c r="C1900" s="82" t="n">
        <x:v>1257</x:v>
      </x:c>
      <x:c r="D1900" s="80" t="str">
        <x:v>salsify</x:v>
      </x:c>
      <x:c r="E1900" s="84" t="str">
        <x:v>23</x:v>
      </x:c>
      <x:c r="F1900" s="84" t="str">
        <x:v>762996</x:v>
      </x:c>
      <x:c r="G1900" s="86" t="n">
        <x:v>0.000030144325789388148</x:v>
      </x:c>
    </x:row>
    <x:row r="1901">
      <x:c r="A1901" s="56" t="str">
        <x:v>food</x:v>
      </x:c>
      <x:c r="B1901" s="56" t="str">
        <x:v>all_unique_compositions</x:v>
      </x:c>
      <x:c r="C1901" s="82" t="n">
        <x:v>1258</x:v>
      </x:c>
      <x:c r="D1901" s="80" t="str">
        <x:v>spray_bottle</x:v>
      </x:c>
      <x:c r="E1901" s="84" t="str">
        <x:v>23</x:v>
      </x:c>
      <x:c r="F1901" s="84" t="str">
        <x:v>762996</x:v>
      </x:c>
      <x:c r="G1901" s="86" t="n">
        <x:v>0.000030144325789388148</x:v>
      </x:c>
    </x:row>
    <x:row r="1902">
      <x:c r="A1902" s="56" t="str">
        <x:v>food</x:v>
      </x:c>
      <x:c r="B1902" s="56" t="str">
        <x:v>all_unique_compositions</x:v>
      </x:c>
      <x:c r="C1902" s="82" t="n">
        <x:v>1259</x:v>
      </x:c>
      <x:c r="D1902" s="80" t="str">
        <x:v>unsweetened_vanilla_almond_breeze</x:v>
      </x:c>
      <x:c r="E1902" s="84" t="str">
        <x:v>23</x:v>
      </x:c>
      <x:c r="F1902" s="84" t="str">
        <x:v>762996</x:v>
      </x:c>
      <x:c r="G1902" s="86" t="n">
        <x:v>0.000030144325789388148</x:v>
      </x:c>
    </x:row>
    <x:row r="1903">
      <x:c r="A1903" s="56" t="str">
        <x:v>food</x:v>
      </x:c>
      <x:c r="B1903" s="56" t="str">
        <x:v>all_unique_compositions</x:v>
      </x:c>
      <x:c r="C1903" s="82" t="n">
        <x:v>1260</x:v>
      </x:c>
      <x:c r="D1903" s="80" t="str">
        <x:v>yoshida_gourmet_sauce</x:v>
      </x:c>
      <x:c r="E1903" s="84" t="str">
        <x:v>23</x:v>
      </x:c>
      <x:c r="F1903" s="84" t="str">
        <x:v>762996</x:v>
      </x:c>
      <x:c r="G1903" s="86" t="n">
        <x:v>0.000030144325789388148</x:v>
      </x:c>
    </x:row>
    <x:row r="1904">
      <x:c r="A1904" s="56" t="str">
        <x:v>food</x:v>
      </x:c>
      <x:c r="B1904" s="56" t="str">
        <x:v>all_unique_compositions</x:v>
      </x:c>
      <x:c r="C1904" s="82" t="n">
        <x:v>1261</x:v>
      </x:c>
      <x:c r="D1904" s="80" t="str">
        <x:v>bee_pollen</x:v>
      </x:c>
      <x:c r="E1904" s="84" t="str">
        <x:v>22</x:v>
      </x:c>
      <x:c r="F1904" s="84" t="str">
        <x:v>762996</x:v>
      </x:c>
      <x:c r="G1904" s="86" t="n">
        <x:v>0.00002883370292897997</x:v>
      </x:c>
    </x:row>
    <x:row r="1905">
      <x:c r="A1905" s="56" t="str">
        <x:v>food</x:v>
      </x:c>
      <x:c r="B1905" s="56" t="str">
        <x:v>all_unique_compositions</x:v>
      </x:c>
      <x:c r="C1905" s="82" t="n">
        <x:v>1262</x:v>
      </x:c>
      <x:c r="D1905" s="80" t="str">
        <x:v>crabstick</x:v>
      </x:c>
      <x:c r="E1905" s="84" t="str">
        <x:v>22</x:v>
      </x:c>
      <x:c r="F1905" s="84" t="str">
        <x:v>762996</x:v>
      </x:c>
      <x:c r="G1905" s="86" t="n">
        <x:v>0.00002883370292897997</x:v>
      </x:c>
    </x:row>
    <x:row r="1906">
      <x:c r="A1906" s="56" t="str">
        <x:v>food</x:v>
      </x:c>
      <x:c r="B1906" s="56" t="str">
        <x:v>all_unique_compositions</x:v>
      </x:c>
      <x:c r="C1906" s="82" t="n">
        <x:v>1263</x:v>
      </x:c>
      <x:c r="D1906" s="80" t="str">
        <x:v>dough_enhancer</x:v>
      </x:c>
      <x:c r="E1906" s="84" t="str">
        <x:v>22</x:v>
      </x:c>
      <x:c r="F1906" s="84" t="str">
        <x:v>762996</x:v>
      </x:c>
      <x:c r="G1906" s="86" t="n">
        <x:v>0.00002883370292897997</x:v>
      </x:c>
    </x:row>
    <x:row r="1907">
      <x:c r="A1907" s="56" t="str">
        <x:v>food</x:v>
      </x:c>
      <x:c r="B1907" s="56" t="str">
        <x:v>all_unique_compositions</x:v>
      </x:c>
      <x:c r="C1907" s="82" t="n">
        <x:v>1264</x:v>
      </x:c>
      <x:c r="D1907" s="80" t="str">
        <x:v>edible_silver_foil</x:v>
      </x:c>
      <x:c r="E1907" s="84" t="str">
        <x:v>22</x:v>
      </x:c>
      <x:c r="F1907" s="84" t="str">
        <x:v>762996</x:v>
      </x:c>
      <x:c r="G1907" s="86" t="n">
        <x:v>0.00002883370292897997</x:v>
      </x:c>
    </x:row>
    <x:row r="1908">
      <x:c r="A1908" s="56" t="str">
        <x:v>food</x:v>
      </x:c>
      <x:c r="B1908" s="56" t="str">
        <x:v>all_unique_compositions</x:v>
      </x:c>
      <x:c r="C1908" s="82" t="n">
        <x:v>1265</x:v>
      </x:c>
      <x:c r="D1908" s="80" t="str">
        <x:v>english_pea</x:v>
      </x:c>
      <x:c r="E1908" s="84" t="str">
        <x:v>22</x:v>
      </x:c>
      <x:c r="F1908" s="84" t="str">
        <x:v>762996</x:v>
      </x:c>
      <x:c r="G1908" s="86" t="n">
        <x:v>0.00002883370292897997</x:v>
      </x:c>
    </x:row>
    <x:row r="1909">
      <x:c r="A1909" s="56" t="str">
        <x:v>food</x:v>
      </x:c>
      <x:c r="B1909" s="56" t="str">
        <x:v>all_unique_compositions</x:v>
      </x:c>
      <x:c r="C1909" s="82" t="n">
        <x:v>1266</x:v>
      </x:c>
      <x:c r="D1909" s="80" t="str">
        <x:v>gourd</x:v>
      </x:c>
      <x:c r="E1909" s="84" t="str">
        <x:v>22</x:v>
      </x:c>
      <x:c r="F1909" s="84" t="str">
        <x:v>762996</x:v>
      </x:c>
      <x:c r="G1909" s="86" t="n">
        <x:v>0.00002883370292897997</x:v>
      </x:c>
    </x:row>
    <x:row r="1910">
      <x:c r="A1910" s="56" t="str">
        <x:v>food</x:v>
      </x:c>
      <x:c r="B1910" s="56" t="str">
        <x:v>all_unique_compositions</x:v>
      </x:c>
      <x:c r="C1910" s="82" t="n">
        <x:v>1267</x:v>
      </x:c>
      <x:c r="D1910" s="80" t="str">
        <x:v>meatless_sauce</x:v>
      </x:c>
      <x:c r="E1910" s="84" t="str">
        <x:v>22</x:v>
      </x:c>
      <x:c r="F1910" s="84" t="str">
        <x:v>762996</x:v>
      </x:c>
      <x:c r="G1910" s="86" t="n">
        <x:v>0.00002883370292897997</x:v>
      </x:c>
    </x:row>
    <x:row r="1911">
      <x:c r="A1911" s="56" t="str">
        <x:v>food</x:v>
      </x:c>
      <x:c r="B1911" s="56" t="str">
        <x:v>all_unique_compositions</x:v>
      </x:c>
      <x:c r="C1911" s="82" t="n">
        <x:v>1268</x:v>
      </x:c>
      <x:c r="D1911" s="80" t="str">
        <x:v>nabisco_triscuits</x:v>
      </x:c>
      <x:c r="E1911" s="84" t="str">
        <x:v>22</x:v>
      </x:c>
      <x:c r="F1911" s="84" t="str">
        <x:v>762996</x:v>
      </x:c>
      <x:c r="G1911" s="86" t="n">
        <x:v>0.00002883370292897997</x:v>
      </x:c>
    </x:row>
    <x:row r="1912">
      <x:c r="A1912" s="56" t="str">
        <x:v>food</x:v>
      </x:c>
      <x:c r="B1912" s="56" t="str">
        <x:v>all_unique_compositions</x:v>
      </x:c>
      <x:c r="C1912" s="82" t="n">
        <x:v>1269</x:v>
      </x:c>
      <x:c r="D1912" s="80" t="str">
        <x:v>perch</x:v>
      </x:c>
      <x:c r="E1912" s="84" t="str">
        <x:v>22</x:v>
      </x:c>
      <x:c r="F1912" s="84" t="str">
        <x:v>762996</x:v>
      </x:c>
      <x:c r="G1912" s="86" t="n">
        <x:v>0.00002883370292897997</x:v>
      </x:c>
    </x:row>
    <x:row r="1913">
      <x:c r="A1913" s="56" t="str">
        <x:v>food</x:v>
      </x:c>
      <x:c r="B1913" s="56" t="str">
        <x:v>all_unique_compositions</x:v>
      </x:c>
      <x:c r="C1913" s="82" t="n">
        <x:v>1270</x:v>
      </x:c>
      <x:c r="D1913" s="80" t="str">
        <x:v>pickled_herring</x:v>
      </x:c>
      <x:c r="E1913" s="84" t="str">
        <x:v>22</x:v>
      </x:c>
      <x:c r="F1913" s="84" t="str">
        <x:v>762996</x:v>
      </x:c>
      <x:c r="G1913" s="86" t="n">
        <x:v>0.00002883370292897997</x:v>
      </x:c>
    </x:row>
    <x:row r="1914">
      <x:c r="A1914" s="56" t="str">
        <x:v>food</x:v>
      </x:c>
      <x:c r="B1914" s="56" t="str">
        <x:v>all_unique_compositions</x:v>
      </x:c>
      <x:c r="C1914" s="82" t="n">
        <x:v>1271</x:v>
      </x:c>
      <x:c r="D1914" s="80" t="str">
        <x:v>pollock</x:v>
      </x:c>
      <x:c r="E1914" s="84" t="str">
        <x:v>22</x:v>
      </x:c>
      <x:c r="F1914" s="84" t="str">
        <x:v>762996</x:v>
      </x:c>
      <x:c r="G1914" s="86" t="n">
        <x:v>0.00002883370292897997</x:v>
      </x:c>
    </x:row>
    <x:row r="1915">
      <x:c r="A1915" s="56" t="str">
        <x:v>food</x:v>
      </x:c>
      <x:c r="B1915" s="56" t="str">
        <x:v>all_unique_compositions</x:v>
      </x:c>
      <x:c r="C1915" s="82" t="n">
        <x:v>1272</x:v>
      </x:c>
      <x:c r="D1915" s="80" t="str">
        <x:v>pot_stickers</x:v>
      </x:c>
      <x:c r="E1915" s="84" t="str">
        <x:v>22</x:v>
      </x:c>
      <x:c r="F1915" s="84" t="str">
        <x:v>762996</x:v>
      </x:c>
      <x:c r="G1915" s="86" t="n">
        <x:v>0.00002883370292897997</x:v>
      </x:c>
    </x:row>
    <x:row r="1916">
      <x:c r="A1916" s="56" t="str">
        <x:v>food</x:v>
      </x:c>
      <x:c r="B1916" s="56" t="str">
        <x:v>all_unique_compositions</x:v>
      </x:c>
      <x:c r="C1916" s="82" t="n">
        <x:v>1273</x:v>
      </x:c>
      <x:c r="D1916" s="80" t="str">
        <x:v>quahogs</x:v>
      </x:c>
      <x:c r="E1916" s="84" t="str">
        <x:v>22</x:v>
      </x:c>
      <x:c r="F1916" s="84" t="str">
        <x:v>762996</x:v>
      </x:c>
      <x:c r="G1916" s="86" t="n">
        <x:v>0.00002883370292897997</x:v>
      </x:c>
    </x:row>
    <x:row r="1917">
      <x:c r="A1917" s="56" t="str">
        <x:v>food</x:v>
      </x:c>
      <x:c r="B1917" s="56" t="str">
        <x:v>all_unique_compositions</x:v>
      </x:c>
      <x:c r="C1917" s="82" t="n">
        <x:v>1274</x:v>
      </x:c>
      <x:c r="D1917" s="80" t="str">
        <x:v>ti_leaves</x:v>
      </x:c>
      <x:c r="E1917" s="84" t="str">
        <x:v>22</x:v>
      </x:c>
      <x:c r="F1917" s="84" t="str">
        <x:v>762996</x:v>
      </x:c>
      <x:c r="G1917" s="86" t="n">
        <x:v>0.00002883370292897997</x:v>
      </x:c>
    </x:row>
    <x:row r="1918">
      <x:c r="A1918" s="56" t="str">
        <x:v>food</x:v>
      </x:c>
      <x:c r="B1918" s="56" t="str">
        <x:v>all_unique_compositions</x:v>
      </x:c>
      <x:c r="C1918" s="82" t="n">
        <x:v>1275</x:v>
      </x:c>
      <x:c r="D1918" s="80" t="str">
        <x:v>verjuice</x:v>
      </x:c>
      <x:c r="E1918" s="84" t="str">
        <x:v>22</x:v>
      </x:c>
      <x:c r="F1918" s="84" t="str">
        <x:v>762996</x:v>
      </x:c>
      <x:c r="G1918" s="86" t="n">
        <x:v>0.00002883370292897997</x:v>
      </x:c>
    </x:row>
    <x:row r="1919">
      <x:c r="A1919" s="56" t="str">
        <x:v>food</x:v>
      </x:c>
      <x:c r="B1919" s="56" t="str">
        <x:v>all_unique_compositions</x:v>
      </x:c>
      <x:c r="C1919" s="82" t="n">
        <x:v>1276</x:v>
      </x:c>
      <x:c r="D1919" s="80" t="str">
        <x:v>weetabix</x:v>
      </x:c>
      <x:c r="E1919" s="84" t="str">
        <x:v>22</x:v>
      </x:c>
      <x:c r="F1919" s="84" t="str">
        <x:v>762996</x:v>
      </x:c>
      <x:c r="G1919" s="86" t="n">
        <x:v>0.00002883370292897997</x:v>
      </x:c>
    </x:row>
    <x:row r="1920">
      <x:c r="A1920" s="56" t="str">
        <x:v>food</x:v>
      </x:c>
      <x:c r="B1920" s="56" t="str">
        <x:v>all_unique_compositions</x:v>
      </x:c>
      <x:c r="C1920" s="82" t="n">
        <x:v>1277</x:v>
      </x:c>
      <x:c r="D1920" s="80" t="str">
        <x:v>bisto</x:v>
      </x:c>
      <x:c r="E1920" s="84" t="str">
        <x:v>21</x:v>
      </x:c>
      <x:c r="F1920" s="84" t="str">
        <x:v>762996</x:v>
      </x:c>
      <x:c r="G1920" s="86" t="n">
        <x:v>0.00002752308006857179</x:v>
      </x:c>
    </x:row>
    <x:row r="1921">
      <x:c r="A1921" s="56" t="str">
        <x:v>food</x:v>
      </x:c>
      <x:c r="B1921" s="56" t="str">
        <x:v>all_unique_compositions</x:v>
      </x:c>
      <x:c r="C1921" s="82" t="n">
        <x:v>1278</x:v>
      </x:c>
      <x:c r="D1921" s="80" t="str">
        <x:v>caponata</x:v>
      </x:c>
      <x:c r="E1921" s="84" t="str">
        <x:v>21</x:v>
      </x:c>
      <x:c r="F1921" s="84" t="str">
        <x:v>762996</x:v>
      </x:c>
      <x:c r="G1921" s="86" t="n">
        <x:v>0.00002752308006857179</x:v>
      </x:c>
    </x:row>
    <x:row r="1922">
      <x:c r="A1922" s="56" t="str">
        <x:v>food</x:v>
      </x:c>
      <x:c r="B1922" s="56" t="str">
        <x:v>all_unique_compositions</x:v>
      </x:c>
      <x:c r="C1922" s="82" t="n">
        <x:v>1279</x:v>
      </x:c>
      <x:c r="D1922" s="80" t="str">
        <x:v>caraway_seed</x:v>
      </x:c>
      <x:c r="E1922" s="84" t="str">
        <x:v>21</x:v>
      </x:c>
      <x:c r="F1922" s="84" t="str">
        <x:v>762996</x:v>
      </x:c>
      <x:c r="G1922" s="86" t="n">
        <x:v>0.00002752308006857179</x:v>
      </x:c>
    </x:row>
    <x:row r="1923">
      <x:c r="A1923" s="56" t="str">
        <x:v>food</x:v>
      </x:c>
      <x:c r="B1923" s="56" t="str">
        <x:v>all_unique_compositions</x:v>
      </x:c>
      <x:c r="C1923" s="82" t="n">
        <x:v>1280</x:v>
      </x:c>
      <x:c r="D1923" s="80" t="str">
        <x:v>crumpets</x:v>
      </x:c>
      <x:c r="E1923" s="84" t="str">
        <x:v>21</x:v>
      </x:c>
      <x:c r="F1923" s="84" t="str">
        <x:v>762996</x:v>
      </x:c>
      <x:c r="G1923" s="86" t="n">
        <x:v>0.00002752308006857179</x:v>
      </x:c>
    </x:row>
    <x:row r="1924">
      <x:c r="A1924" s="56" t="str">
        <x:v>food</x:v>
      </x:c>
      <x:c r="B1924" s="56" t="str">
        <x:v>all_unique_compositions</x:v>
      </x:c>
      <x:c r="C1924" s="82" t="n">
        <x:v>1281</x:v>
      </x:c>
      <x:c r="D1924" s="80" t="str">
        <x:v>cuttlefish</x:v>
      </x:c>
      <x:c r="E1924" s="84" t="str">
        <x:v>21</x:v>
      </x:c>
      <x:c r="F1924" s="84" t="str">
        <x:v>762996</x:v>
      </x:c>
      <x:c r="G1924" s="86" t="n">
        <x:v>0.00002752308006857179</x:v>
      </x:c>
    </x:row>
    <x:row r="1925">
      <x:c r="A1925" s="56" t="str">
        <x:v>food</x:v>
      </x:c>
      <x:c r="B1925" s="56" t="str">
        <x:v>all_unique_compositions</x:v>
      </x:c>
      <x:c r="C1925" s="82" t="n">
        <x:v>1282</x:v>
      </x:c>
      <x:c r="D1925" s="80" t="str">
        <x:v>dhaniya_powder</x:v>
      </x:c>
      <x:c r="E1925" s="84" t="str">
        <x:v>21</x:v>
      </x:c>
      <x:c r="F1925" s="84" t="str">
        <x:v>762996</x:v>
      </x:c>
      <x:c r="G1925" s="86" t="n">
        <x:v>0.00002752308006857179</x:v>
      </x:c>
    </x:row>
    <x:row r="1926">
      <x:c r="A1926" s="56" t="str">
        <x:v>food</x:v>
      </x:c>
      <x:c r="B1926" s="56" t="str">
        <x:v>all_unique_compositions</x:v>
      </x:c>
      <x:c r="C1926" s="82" t="n">
        <x:v>1283</x:v>
      </x:c>
      <x:c r="D1926" s="80" t="str">
        <x:v>dried_lily_buds</x:v>
      </x:c>
      <x:c r="E1926" s="84" t="str">
        <x:v>21</x:v>
      </x:c>
      <x:c r="F1926" s="84" t="str">
        <x:v>762996</x:v>
      </x:c>
      <x:c r="G1926" s="86" t="n">
        <x:v>0.00002752308006857179</x:v>
      </x:c>
    </x:row>
    <x:row r="1927">
      <x:c r="A1927" s="56" t="str">
        <x:v>food</x:v>
      </x:c>
      <x:c r="B1927" s="56" t="str">
        <x:v>all_unique_compositions</x:v>
      </x:c>
      <x:c r="C1927" s="82" t="n">
        <x:v>1284</x:v>
      </x:c>
      <x:c r="D1927" s="80" t="str">
        <x:v>kim_chee</x:v>
      </x:c>
      <x:c r="E1927" s="84" t="str">
        <x:v>21</x:v>
      </x:c>
      <x:c r="F1927" s="84" t="str">
        <x:v>762996</x:v>
      </x:c>
      <x:c r="G1927" s="86" t="n">
        <x:v>0.00002752308006857179</x:v>
      </x:c>
    </x:row>
    <x:row r="1928">
      <x:c r="A1928" s="56" t="str">
        <x:v>food</x:v>
      </x:c>
      <x:c r="B1928" s="56" t="str">
        <x:v>all_unique_compositions</x:v>
      </x:c>
      <x:c r="C1928" s="82" t="n">
        <x:v>1285</x:v>
      </x:c>
      <x:c r="D1928" s="80" t="str">
        <x:v>molly_mcbutter</x:v>
      </x:c>
      <x:c r="E1928" s="84" t="str">
        <x:v>21</x:v>
      </x:c>
      <x:c r="F1928" s="84" t="str">
        <x:v>762996</x:v>
      </x:c>
      <x:c r="G1928" s="86" t="n">
        <x:v>0.00002752308006857179</x:v>
      </x:c>
    </x:row>
    <x:row r="1929">
      <x:c r="A1929" s="56" t="str">
        <x:v>food</x:v>
      </x:c>
      <x:c r="B1929" s="56" t="str">
        <x:v>all_unique_compositions</x:v>
      </x:c>
      <x:c r="C1929" s="82" t="n">
        <x:v>1286</x:v>
      </x:c>
      <x:c r="D1929" s="80" t="str">
        <x:v>posole</x:v>
      </x:c>
      <x:c r="E1929" s="84" t="str">
        <x:v>21</x:v>
      </x:c>
      <x:c r="F1929" s="84" t="str">
        <x:v>762996</x:v>
      </x:c>
      <x:c r="G1929" s="86" t="n">
        <x:v>0.00002752308006857179</x:v>
      </x:c>
    </x:row>
    <x:row r="1930">
      <x:c r="A1930" s="56" t="str">
        <x:v>food</x:v>
      </x:c>
      <x:c r="B1930" s="56" t="str">
        <x:v>all_unique_compositions</x:v>
      </x:c>
      <x:c r="C1930" s="82" t="n">
        <x:v>1287</x:v>
      </x:c>
      <x:c r="D1930" s="80" t="str">
        <x:v>reduced_-_calorie_cranberry_juice_cocktail</x:v>
      </x:c>
      <x:c r="E1930" s="84" t="str">
        <x:v>21</x:v>
      </x:c>
      <x:c r="F1930" s="84" t="str">
        <x:v>762996</x:v>
      </x:c>
      <x:c r="G1930" s="86" t="n">
        <x:v>0.00002752308006857179</x:v>
      </x:c>
    </x:row>
    <x:row r="1931">
      <x:c r="A1931" s="56" t="str">
        <x:v>food</x:v>
      </x:c>
      <x:c r="B1931" s="56" t="str">
        <x:v>all_unique_compositions</x:v>
      </x:c>
      <x:c r="C1931" s="82" t="n">
        <x:v>1288</x:v>
      </x:c>
      <x:c r="D1931" s="80" t="str">
        <x:v>refrigerated_cornbread_twists_dough</x:v>
      </x:c>
      <x:c r="E1931" s="84" t="str">
        <x:v>21</x:v>
      </x:c>
      <x:c r="F1931" s="84" t="str">
        <x:v>762996</x:v>
      </x:c>
      <x:c r="G1931" s="86" t="n">
        <x:v>0.00002752308006857179</x:v>
      </x:c>
    </x:row>
    <x:row r="1932">
      <x:c r="A1932" s="56" t="str">
        <x:v>food</x:v>
      </x:c>
      <x:c r="B1932" s="56" t="str">
        <x:v>all_unique_compositions</x:v>
      </x:c>
      <x:c r="C1932" s="82" t="n">
        <x:v>1289</x:v>
      </x:c>
      <x:c r="D1932" s="80" t="str">
        <x:v>romesco_sauce</x:v>
      </x:c>
      <x:c r="E1932" s="84" t="str">
        <x:v>21</x:v>
      </x:c>
      <x:c r="F1932" s="84" t="str">
        <x:v>762996</x:v>
      </x:c>
      <x:c r="G1932" s="86" t="n">
        <x:v>0.00002752308006857179</x:v>
      </x:c>
    </x:row>
    <x:row r="1933">
      <x:c r="A1933" s="56" t="str">
        <x:v>food</x:v>
      </x:c>
      <x:c r="B1933" s="56" t="str">
        <x:v>all_unique_compositions</x:v>
      </x:c>
      <x:c r="C1933" s="82" t="n">
        <x:v>1290</x:v>
      </x:c>
      <x:c r="D1933" s="80" t="str">
        <x:v>sansho</x:v>
      </x:c>
      <x:c r="E1933" s="84" t="str">
        <x:v>21</x:v>
      </x:c>
      <x:c r="F1933" s="84" t="str">
        <x:v>762996</x:v>
      </x:c>
      <x:c r="G1933" s="86" t="n">
        <x:v>0.00002752308006857179</x:v>
      </x:c>
    </x:row>
    <x:row r="1934">
      <x:c r="A1934" s="56" t="str">
        <x:v>food</x:v>
      </x:c>
      <x:c r="B1934" s="56" t="str">
        <x:v>all_unique_compositions</x:v>
      </x:c>
      <x:c r="C1934" s="82" t="n">
        <x:v>1291</x:v>
      </x:c>
      <x:c r="D1934" s="80" t="str">
        <x:v>shampoo</x:v>
      </x:c>
      <x:c r="E1934" s="84" t="str">
        <x:v>21</x:v>
      </x:c>
      <x:c r="F1934" s="84" t="str">
        <x:v>762996</x:v>
      </x:c>
      <x:c r="G1934" s="86" t="n">
        <x:v>0.00002752308006857179</x:v>
      </x:c>
    </x:row>
    <x:row r="1935">
      <x:c r="A1935" s="56" t="str">
        <x:v>food</x:v>
      </x:c>
      <x:c r="B1935" s="56" t="str">
        <x:v>all_unique_compositions</x:v>
      </x:c>
      <x:c r="C1935" s="82" t="n">
        <x:v>1292</x:v>
      </x:c>
      <x:c r="D1935" s="80" t="str">
        <x:v>smokies</x:v>
      </x:c>
      <x:c r="E1935" s="84" t="str">
        <x:v>21</x:v>
      </x:c>
      <x:c r="F1935" s="84" t="str">
        <x:v>762996</x:v>
      </x:c>
      <x:c r="G1935" s="86" t="n">
        <x:v>0.00002752308006857179</x:v>
      </x:c>
    </x:row>
    <x:row r="1936">
      <x:c r="A1936" s="56" t="str">
        <x:v>food</x:v>
      </x:c>
      <x:c r="B1936" s="56" t="str">
        <x:v>all_unique_compositions</x:v>
      </x:c>
      <x:c r="C1936" s="82" t="n">
        <x:v>1293</x:v>
      </x:c>
      <x:c r="D1936" s="80" t="str">
        <x:v>sweetened_lemonade_drink_mix</x:v>
      </x:c>
      <x:c r="E1936" s="84" t="str">
        <x:v>21</x:v>
      </x:c>
      <x:c r="F1936" s="84" t="str">
        <x:v>762996</x:v>
      </x:c>
      <x:c r="G1936" s="86" t="n">
        <x:v>0.00002752308006857179</x:v>
      </x:c>
    </x:row>
    <x:row r="1937">
      <x:c r="A1937" s="56" t="str">
        <x:v>food</x:v>
      </x:c>
      <x:c r="B1937" s="56" t="str">
        <x:v>all_unique_compositions</x:v>
      </x:c>
      <x:c r="C1937" s="82" t="n">
        <x:v>1294</x:v>
      </x:c>
      <x:c r="D1937" s="80" t="str">
        <x:v>tostitos_scoops</x:v>
      </x:c>
      <x:c r="E1937" s="84" t="str">
        <x:v>21</x:v>
      </x:c>
      <x:c r="F1937" s="84" t="str">
        <x:v>762996</x:v>
      </x:c>
      <x:c r="G1937" s="86" t="n">
        <x:v>0.00002752308006857179</x:v>
      </x:c>
    </x:row>
    <x:row r="1938">
      <x:c r="A1938" s="56" t="str">
        <x:v>food</x:v>
      </x:c>
      <x:c r="B1938" s="56" t="str">
        <x:v>all_unique_compositions</x:v>
      </x:c>
      <x:c r="C1938" s="82" t="n">
        <x:v>1295</x:v>
      </x:c>
      <x:c r="D1938" s="80" t="str">
        <x:v>vol_-_au_-_vent_cases</x:v>
      </x:c>
      <x:c r="E1938" s="84" t="str">
        <x:v>21</x:v>
      </x:c>
      <x:c r="F1938" s="84" t="str">
        <x:v>762996</x:v>
      </x:c>
      <x:c r="G1938" s="86" t="n">
        <x:v>0.00002752308006857179</x:v>
      </x:c>
    </x:row>
    <x:row r="1939">
      <x:c r="A1939" s="56" t="str">
        <x:v>food</x:v>
      </x:c>
      <x:c r="B1939" s="56" t="str">
        <x:v>all_unique_compositions</x:v>
      </x:c>
      <x:c r="C1939" s="82" t="n">
        <x:v>1296</x:v>
      </x:c>
      <x:c r="D1939" s="80" t="str">
        <x:v>wax_bean</x:v>
      </x:c>
      <x:c r="E1939" s="84" t="str">
        <x:v>21</x:v>
      </x:c>
      <x:c r="F1939" s="84" t="str">
        <x:v>762996</x:v>
      </x:c>
      <x:c r="G1939" s="86" t="n">
        <x:v>0.00002752308006857179</x:v>
      </x:c>
    </x:row>
    <x:row r="1940">
      <x:c r="A1940" s="56" t="str">
        <x:v>food</x:v>
      </x:c>
      <x:c r="B1940" s="56" t="str">
        <x:v>all_unique_compositions</x:v>
      </x:c>
      <x:c r="C1940" s="82" t="n">
        <x:v>1297</x:v>
      </x:c>
      <x:c r="D1940" s="80" t="str">
        <x:v>better_and_peanut_butter_spread</x:v>
      </x:c>
      <x:c r="E1940" s="84" t="str">
        <x:v>20</x:v>
      </x:c>
      <x:c r="F1940" s="84" t="str">
        <x:v>762996</x:v>
      </x:c>
      <x:c r="G1940" s="86" t="n">
        <x:v>0.000026212457208163608</x:v>
      </x:c>
    </x:row>
    <x:row r="1941">
      <x:c r="A1941" s="56" t="str">
        <x:v>food</x:v>
      </x:c>
      <x:c r="B1941" s="56" t="str">
        <x:v>all_unique_compositions</x:v>
      </x:c>
      <x:c r="C1941" s="82" t="n">
        <x:v>1298</x:v>
      </x:c>
      <x:c r="D1941" s="80" t="str">
        <x:v>bird_seed</x:v>
      </x:c>
      <x:c r="E1941" s="84" t="str">
        <x:v>20</x:v>
      </x:c>
      <x:c r="F1941" s="84" t="str">
        <x:v>762996</x:v>
      </x:c>
      <x:c r="G1941" s="86" t="n">
        <x:v>0.000026212457208163608</x:v>
      </x:c>
    </x:row>
    <x:row r="1942">
      <x:c r="A1942" s="56" t="str">
        <x:v>food</x:v>
      </x:c>
      <x:c r="B1942" s="56" t="str">
        <x:v>all_unique_compositions</x:v>
      </x:c>
      <x:c r="C1942" s="82" t="n">
        <x:v>1299</x:v>
      </x:c>
      <x:c r="D1942" s="80" t="str">
        <x:v>cardoon</x:v>
      </x:c>
      <x:c r="E1942" s="84" t="str">
        <x:v>20</x:v>
      </x:c>
      <x:c r="F1942" s="84" t="str">
        <x:v>762996</x:v>
      </x:c>
      <x:c r="G1942" s="86" t="n">
        <x:v>0.000026212457208163608</x:v>
      </x:c>
    </x:row>
    <x:row r="1943">
      <x:c r="A1943" s="56" t="str">
        <x:v>food</x:v>
      </x:c>
      <x:c r="B1943" s="56" t="str">
        <x:v>all_unique_compositions</x:v>
      </x:c>
      <x:c r="C1943" s="82" t="n">
        <x:v>1300</x:v>
      </x:c>
      <x:c r="D1943" s="80" t="str">
        <x:v>chamomile_flowers</x:v>
      </x:c>
      <x:c r="E1943" s="84" t="str">
        <x:v>20</x:v>
      </x:c>
      <x:c r="F1943" s="84" t="str">
        <x:v>762996</x:v>
      </x:c>
      <x:c r="G1943" s="86" t="n">
        <x:v>0.000026212457208163608</x:v>
      </x:c>
    </x:row>
    <x:row r="1944">
      <x:c r="A1944" s="56" t="str">
        <x:v>food</x:v>
      </x:c>
      <x:c r="B1944" s="56" t="str">
        <x:v>all_unique_compositions</x:v>
      </x:c>
      <x:c r="C1944" s="82" t="n">
        <x:v>1301</x:v>
      </x:c>
      <x:c r="D1944" s="80" t="str">
        <x:v>char_siu_sauce</x:v>
      </x:c>
      <x:c r="E1944" s="84" t="str">
        <x:v>20</x:v>
      </x:c>
      <x:c r="F1944" s="84" t="str">
        <x:v>762996</x:v>
      </x:c>
      <x:c r="G1944" s="86" t="n">
        <x:v>0.000026212457208163608</x:v>
      </x:c>
    </x:row>
    <x:row r="1945">
      <x:c r="A1945" s="56" t="str">
        <x:v>food</x:v>
      </x:c>
      <x:c r="B1945" s="56" t="str">
        <x:v>all_unique_compositions</x:v>
      </x:c>
      <x:c r="C1945" s="82" t="n">
        <x:v>1302</x:v>
      </x:c>
      <x:c r="D1945" s="80" t="str">
        <x:v>dried_lemon_grass</x:v>
      </x:c>
      <x:c r="E1945" s="84" t="str">
        <x:v>20</x:v>
      </x:c>
      <x:c r="F1945" s="84" t="str">
        <x:v>762996</x:v>
      </x:c>
      <x:c r="G1945" s="86" t="n">
        <x:v>0.000026212457208163608</x:v>
      </x:c>
    </x:row>
    <x:row r="1946">
      <x:c r="A1946" s="56" t="str">
        <x:v>food</x:v>
      </x:c>
      <x:c r="B1946" s="56" t="str">
        <x:v>all_unique_compositions</x:v>
      </x:c>
      <x:c r="C1946" s="82" t="n">
        <x:v>1303</x:v>
      </x:c>
      <x:c r="D1946" s="80" t="str">
        <x:v>greek_dressing</x:v>
      </x:c>
      <x:c r="E1946" s="84" t="str">
        <x:v>20</x:v>
      </x:c>
      <x:c r="F1946" s="84" t="str">
        <x:v>762996</x:v>
      </x:c>
      <x:c r="G1946" s="86" t="n">
        <x:v>0.000026212457208163608</x:v>
      </x:c>
    </x:row>
    <x:row r="1947">
      <x:c r="A1947" s="56" t="str">
        <x:v>food</x:v>
      </x:c>
      <x:c r="B1947" s="56" t="str">
        <x:v>all_unique_compositions</x:v>
      </x:c>
      <x:c r="C1947" s="82" t="n">
        <x:v>1304</x:v>
      </x:c>
      <x:c r="D1947" s="80" t="str">
        <x:v>herbsaint</x:v>
      </x:c>
      <x:c r="E1947" s="84" t="str">
        <x:v>20</x:v>
      </x:c>
      <x:c r="F1947" s="84" t="str">
        <x:v>762996</x:v>
      </x:c>
      <x:c r="G1947" s="86" t="n">
        <x:v>0.000026212457208163608</x:v>
      </x:c>
    </x:row>
    <x:row r="1948">
      <x:c r="A1948" s="56" t="str">
        <x:v>food</x:v>
      </x:c>
      <x:c r="B1948" s="56" t="str">
        <x:v>all_unique_compositions</x:v>
      </x:c>
      <x:c r="C1948" s="82" t="n">
        <x:v>1305</x:v>
      </x:c>
      <x:c r="D1948" s="80" t="str">
        <x:v>ink</x:v>
      </x:c>
      <x:c r="E1948" s="84" t="str">
        <x:v>20</x:v>
      </x:c>
      <x:c r="F1948" s="84" t="str">
        <x:v>762996</x:v>
      </x:c>
      <x:c r="G1948" s="86" t="n">
        <x:v>0.000026212457208163608</x:v>
      </x:c>
    </x:row>
    <x:row r="1949">
      <x:c r="A1949" s="56" t="str">
        <x:v>food</x:v>
      </x:c>
      <x:c r="B1949" s="56" t="str">
        <x:v>all_unique_compositions</x:v>
      </x:c>
      <x:c r="C1949" s="82" t="n">
        <x:v>1306</x:v>
      </x:c>
      <x:c r="D1949" s="80" t="str">
        <x:v>laundry_detergent</x:v>
      </x:c>
      <x:c r="E1949" s="84" t="str">
        <x:v>20</x:v>
      </x:c>
      <x:c r="F1949" s="84" t="str">
        <x:v>762996</x:v>
      </x:c>
      <x:c r="G1949" s="86" t="n">
        <x:v>0.000026212457208163608</x:v>
      </x:c>
    </x:row>
    <x:row r="1950">
      <x:c r="A1950" s="56" t="str">
        <x:v>food</x:v>
      </x:c>
      <x:c r="B1950" s="56" t="str">
        <x:v>all_unique_compositions</x:v>
      </x:c>
      <x:c r="C1950" s="82" t="n">
        <x:v>1307</x:v>
      </x:c>
      <x:c r="D1950" s="80" t="str">
        <x:v>low_calorie_raspberry_drink_mix</x:v>
      </x:c>
      <x:c r="E1950" s="84" t="str">
        <x:v>20</x:v>
      </x:c>
      <x:c r="F1950" s="84" t="str">
        <x:v>762996</x:v>
      </x:c>
      <x:c r="G1950" s="86" t="n">
        <x:v>0.000026212457208163608</x:v>
      </x:c>
    </x:row>
    <x:row r="1951">
      <x:c r="A1951" s="56" t="str">
        <x:v>food</x:v>
      </x:c>
      <x:c r="B1951" s="56" t="str">
        <x:v>all_unique_compositions</x:v>
      </x:c>
      <x:c r="C1951" s="82" t="n">
        <x:v>1308</x:v>
      </x:c>
      <x:c r="D1951" s="80" t="str">
        <x:v>mandarin_segments</x:v>
      </x:c>
      <x:c r="E1951" s="84" t="str">
        <x:v>20</x:v>
      </x:c>
      <x:c r="F1951" s="84" t="str">
        <x:v>762996</x:v>
      </x:c>
      <x:c r="G1951" s="86" t="n">
        <x:v>0.000026212457208163608</x:v>
      </x:c>
    </x:row>
    <x:row r="1952">
      <x:c r="A1952" s="56" t="str">
        <x:v>food</x:v>
      </x:c>
      <x:c r="B1952" s="56" t="str">
        <x:v>all_unique_compositions</x:v>
      </x:c>
      <x:c r="C1952" s="82" t="n">
        <x:v>1309</x:v>
      </x:c>
      <x:c r="D1952" s="80" t="str">
        <x:v>methi_leaves</x:v>
      </x:c>
      <x:c r="E1952" s="84" t="str">
        <x:v>20</x:v>
      </x:c>
      <x:c r="F1952" s="84" t="str">
        <x:v>762996</x:v>
      </x:c>
      <x:c r="G1952" s="86" t="n">
        <x:v>0.000026212457208163608</x:v>
      </x:c>
    </x:row>
    <x:row r="1953">
      <x:c r="A1953" s="56" t="str">
        <x:v>food</x:v>
      </x:c>
      <x:c r="B1953" s="56" t="str">
        <x:v>all_unique_compositions</x:v>
      </x:c>
      <x:c r="C1953" s="82" t="n">
        <x:v>1310</x:v>
      </x:c>
      <x:c r="D1953" s="80" t="str">
        <x:v>mini_chocolate_chip</x:v>
      </x:c>
      <x:c r="E1953" s="84" t="str">
        <x:v>20</x:v>
      </x:c>
      <x:c r="F1953" s="84" t="str">
        <x:v>762996</x:v>
      </x:c>
      <x:c r="G1953" s="86" t="n">
        <x:v>0.000026212457208163608</x:v>
      </x:c>
    </x:row>
    <x:row r="1954">
      <x:c r="A1954" s="56" t="str">
        <x:v>food</x:v>
      </x:c>
      <x:c r="B1954" s="56" t="str">
        <x:v>all_unique_compositions</x:v>
      </x:c>
      <x:c r="C1954" s="82" t="n">
        <x:v>1311</x:v>
      </x:c>
      <x:c r="D1954" s="80" t="str">
        <x:v>nestle_toll_house_premier_white_morsels</x:v>
      </x:c>
      <x:c r="E1954" s="84" t="str">
        <x:v>20</x:v>
      </x:c>
      <x:c r="F1954" s="84" t="str">
        <x:v>762996</x:v>
      </x:c>
      <x:c r="G1954" s="86" t="n">
        <x:v>0.000026212457208163608</x:v>
      </x:c>
    </x:row>
    <x:row r="1955">
      <x:c r="A1955" s="56" t="str">
        <x:v>food</x:v>
      </x:c>
      <x:c r="B1955" s="56" t="str">
        <x:v>all_unique_compositions</x:v>
      </x:c>
      <x:c r="C1955" s="82" t="n">
        <x:v>1312</x:v>
      </x:c>
      <x:c r="D1955" s="80" t="str">
        <x:v>ogo</x:v>
      </x:c>
      <x:c r="E1955" s="84" t="str">
        <x:v>20</x:v>
      </x:c>
      <x:c r="F1955" s="84" t="str">
        <x:v>762996</x:v>
      </x:c>
      <x:c r="G1955" s="86" t="n">
        <x:v>0.000026212457208163608</x:v>
      </x:c>
    </x:row>
    <x:row r="1956">
      <x:c r="A1956" s="56" t="str">
        <x:v>food</x:v>
      </x:c>
      <x:c r="B1956" s="56" t="str">
        <x:v>all_unique_compositions</x:v>
      </x:c>
      <x:c r="C1956" s="82" t="n">
        <x:v>1313</x:v>
      </x:c>
      <x:c r="D1956" s="80" t="str">
        <x:v>olivada</x:v>
      </x:c>
      <x:c r="E1956" s="84" t="str">
        <x:v>20</x:v>
      </x:c>
      <x:c r="F1956" s="84" t="str">
        <x:v>762996</x:v>
      </x:c>
      <x:c r="G1956" s="86" t="n">
        <x:v>0.000026212457208163608</x:v>
      </x:c>
    </x:row>
    <x:row r="1957">
      <x:c r="A1957" s="56" t="str">
        <x:v>food</x:v>
      </x:c>
      <x:c r="B1957" s="56" t="str">
        <x:v>all_unique_compositions</x:v>
      </x:c>
      <x:c r="C1957" s="82" t="n">
        <x:v>1314</x:v>
      </x:c>
      <x:c r="D1957" s="80" t="str">
        <x:v>queso_anejo</x:v>
      </x:c>
      <x:c r="E1957" s="84" t="str">
        <x:v>20</x:v>
      </x:c>
      <x:c r="F1957" s="84" t="str">
        <x:v>762996</x:v>
      </x:c>
      <x:c r="G1957" s="86" t="n">
        <x:v>0.000026212457208163608</x:v>
      </x:c>
    </x:row>
    <x:row r="1958">
      <x:c r="A1958" s="56" t="str">
        <x:v>food</x:v>
      </x:c>
      <x:c r="B1958" s="56" t="str">
        <x:v>all_unique_compositions</x:v>
      </x:c>
      <x:c r="C1958" s="82" t="n">
        <x:v>1315</x:v>
      </x:c>
      <x:c r="D1958" s="80" t="str">
        <x:v>rockfish</x:v>
      </x:c>
      <x:c r="E1958" s="84" t="str">
        <x:v>20</x:v>
      </x:c>
      <x:c r="F1958" s="84" t="str">
        <x:v>762996</x:v>
      </x:c>
      <x:c r="G1958" s="86" t="n">
        <x:v>0.000026212457208163608</x:v>
      </x:c>
    </x:row>
    <x:row r="1959">
      <x:c r="A1959" s="56" t="str">
        <x:v>food</x:v>
      </x:c>
      <x:c r="B1959" s="56" t="str">
        <x:v>all_unique_compositions</x:v>
      </x:c>
      <x:c r="C1959" s="82" t="n">
        <x:v>1316</x:v>
      </x:c>
      <x:c r="D1959" s="80" t="str">
        <x:v>rusks</x:v>
      </x:c>
      <x:c r="E1959" s="84" t="str">
        <x:v>20</x:v>
      </x:c>
      <x:c r="F1959" s="84" t="str">
        <x:v>762996</x:v>
      </x:c>
      <x:c r="G1959" s="86" t="n">
        <x:v>0.000026212457208163608</x:v>
      </x:c>
    </x:row>
    <x:row r="1960">
      <x:c r="A1960" s="56" t="str">
        <x:v>food</x:v>
      </x:c>
      <x:c r="B1960" s="56" t="str">
        <x:v>all_unique_compositions</x:v>
      </x:c>
      <x:c r="C1960" s="82" t="n">
        <x:v>1317</x:v>
      </x:c>
      <x:c r="D1960" s="80" t="str">
        <x:v>scones</x:v>
      </x:c>
      <x:c r="E1960" s="84" t="str">
        <x:v>20</x:v>
      </x:c>
      <x:c r="F1960" s="84" t="str">
        <x:v>762996</x:v>
      </x:c>
      <x:c r="G1960" s="86" t="n">
        <x:v>0.000026212457208163608</x:v>
      </x:c>
    </x:row>
    <x:row r="1961">
      <x:c r="A1961" s="56" t="str">
        <x:v>food</x:v>
      </x:c>
      <x:c r="B1961" s="56" t="str">
        <x:v>all_unique_compositions</x:v>
      </x:c>
      <x:c r="C1961" s="82" t="n">
        <x:v>1318</x:v>
      </x:c>
      <x:c r="D1961" s="80" t="str">
        <x:v>tandoori_spice_mix</x:v>
      </x:c>
      <x:c r="E1961" s="84" t="str">
        <x:v>20</x:v>
      </x:c>
      <x:c r="F1961" s="84" t="str">
        <x:v>762996</x:v>
      </x:c>
      <x:c r="G1961" s="86" t="n">
        <x:v>0.000026212457208163608</x:v>
      </x:c>
    </x:row>
    <x:row r="1962">
      <x:c r="A1962" s="56" t="str">
        <x:v>food</x:v>
      </x:c>
      <x:c r="B1962" s="56" t="str">
        <x:v>all_unique_compositions</x:v>
      </x:c>
      <x:c r="C1962" s="82" t="n">
        <x:v>1319</x:v>
      </x:c>
      <x:c r="D1962" s="80" t="str">
        <x:v>tangelo</x:v>
      </x:c>
      <x:c r="E1962" s="84" t="str">
        <x:v>20</x:v>
      </x:c>
      <x:c r="F1962" s="84" t="str">
        <x:v>762996</x:v>
      </x:c>
      <x:c r="G1962" s="86" t="n">
        <x:v>0.000026212457208163608</x:v>
      </x:c>
    </x:row>
    <x:row r="1963">
      <x:c r="A1963" s="56" t="str">
        <x:v>food</x:v>
      </x:c>
      <x:c r="B1963" s="56" t="str">
        <x:v>all_unique_compositions</x:v>
      </x:c>
      <x:c r="C1963" s="82" t="n">
        <x:v>1320</x:v>
      </x:c>
      <x:c r="D1963" s="80" t="str">
        <x:v>tape</x:v>
      </x:c>
      <x:c r="E1963" s="84" t="str">
        <x:v>20</x:v>
      </x:c>
      <x:c r="F1963" s="84" t="str">
        <x:v>762996</x:v>
      </x:c>
      <x:c r="G1963" s="86" t="n">
        <x:v>0.000026212457208163608</x:v>
      </x:c>
    </x:row>
    <x:row r="1964">
      <x:c r="A1964" s="56" t="str">
        <x:v>food</x:v>
      </x:c>
      <x:c r="B1964" s="56" t="str">
        <x:v>all_unique_compositions</x:v>
      </x:c>
      <x:c r="C1964" s="82" t="n">
        <x:v>1321</x:v>
      </x:c>
      <x:c r="D1964" s="80" t="str">
        <x:v>tatsoi</x:v>
      </x:c>
      <x:c r="E1964" s="84" t="str">
        <x:v>20</x:v>
      </x:c>
      <x:c r="F1964" s="84" t="str">
        <x:v>762996</x:v>
      </x:c>
      <x:c r="G1964" s="86" t="n">
        <x:v>0.000026212457208163608</x:v>
      </x:c>
    </x:row>
    <x:row r="1965">
      <x:c r="A1965" s="56" t="str">
        <x:v>food</x:v>
      </x:c>
      <x:c r="B1965" s="56" t="str">
        <x:v>all_unique_compositions</x:v>
      </x:c>
      <x:c r="C1965" s="82" t="n">
        <x:v>1322</x:v>
      </x:c>
      <x:c r="D1965" s="80" t="str">
        <x:v>tiger_sauce</x:v>
      </x:c>
      <x:c r="E1965" s="84" t="str">
        <x:v>20</x:v>
      </x:c>
      <x:c r="F1965" s="84" t="str">
        <x:v>762996</x:v>
      </x:c>
      <x:c r="G1965" s="86" t="n">
        <x:v>0.000026212457208163608</x:v>
      </x:c>
    </x:row>
    <x:row r="1966">
      <x:c r="A1966" s="56" t="str">
        <x:v>food</x:v>
      </x:c>
      <x:c r="B1966" s="56" t="str">
        <x:v>all_unique_compositions</x:v>
      </x:c>
      <x:c r="C1966" s="82" t="n">
        <x:v>1323</x:v>
      </x:c>
      <x:c r="D1966" s="80" t="str">
        <x:v>walleye</x:v>
      </x:c>
      <x:c r="E1966" s="84" t="str">
        <x:v>20</x:v>
      </x:c>
      <x:c r="F1966" s="84" t="str">
        <x:v>762996</x:v>
      </x:c>
      <x:c r="G1966" s="86" t="n">
        <x:v>0.000026212457208163608</x:v>
      </x:c>
    </x:row>
    <x:row r="1967">
      <x:c r="A1967" s="56" t="str">
        <x:v>food</x:v>
      </x:c>
      <x:c r="B1967" s="56" t="str">
        <x:v>all_unique_compositions</x:v>
      </x:c>
      <x:c r="C1967" s="82" t="n">
        <x:v>1324</x:v>
      </x:c>
      <x:c r="D1967" s="80" t="str">
        <x:v>yamaimo</x:v>
      </x:c>
      <x:c r="E1967" s="84" t="str">
        <x:v>20</x:v>
      </x:c>
      <x:c r="F1967" s="84" t="str">
        <x:v>762996</x:v>
      </x:c>
      <x:c r="G1967" s="86" t="n">
        <x:v>0.000026212457208163608</x:v>
      </x:c>
    </x:row>
    <x:row r="1968">
      <x:c r="A1968" s="56" t="str">
        <x:v>food</x:v>
      </x:c>
      <x:c r="B1968" s="56" t="str">
        <x:v>all_unique_compositions</x:v>
      </x:c>
      <x:c r="C1968" s="82" t="n">
        <x:v>1325</x:v>
      </x:c>
      <x:c r="D1968" s="80" t="str">
        <x:v>berry_blue_gelatin_mix</x:v>
      </x:c>
      <x:c r="E1968" s="84" t="str">
        <x:v>19</x:v>
      </x:c>
      <x:c r="F1968" s="84" t="str">
        <x:v>762996</x:v>
      </x:c>
      <x:c r="G1968" s="86" t="n">
        <x:v>0.000024901834347755427</x:v>
      </x:c>
    </x:row>
    <x:row r="1969">
      <x:c r="A1969" s="56" t="str">
        <x:v>food</x:v>
      </x:c>
      <x:c r="B1969" s="56" t="str">
        <x:v>all_unique_compositions</x:v>
      </x:c>
      <x:c r="C1969" s="82" t="n">
        <x:v>1326</x:v>
      </x:c>
      <x:c r="D1969" s="80" t="str">
        <x:v>bottarga</x:v>
      </x:c>
      <x:c r="E1969" s="84" t="str">
        <x:v>19</x:v>
      </x:c>
      <x:c r="F1969" s="84" t="str">
        <x:v>762996</x:v>
      </x:c>
      <x:c r="G1969" s="86" t="n">
        <x:v>0.000024901834347755427</x:v>
      </x:c>
    </x:row>
    <x:row r="1970">
      <x:c r="A1970" s="56" t="str">
        <x:v>food</x:v>
      </x:c>
      <x:c r="B1970" s="56" t="str">
        <x:v>all_unique_compositions</x:v>
      </x:c>
      <x:c r="C1970" s="82" t="n">
        <x:v>1327</x:v>
      </x:c>
      <x:c r="D1970" s="80" t="str">
        <x:v>briskets</x:v>
      </x:c>
      <x:c r="E1970" s="84" t="str">
        <x:v>19</x:v>
      </x:c>
      <x:c r="F1970" s="84" t="str">
        <x:v>762996</x:v>
      </x:c>
      <x:c r="G1970" s="86" t="n">
        <x:v>0.000024901834347755427</x:v>
      </x:c>
    </x:row>
    <x:row r="1971">
      <x:c r="A1971" s="56" t="str">
        <x:v>food</x:v>
      </x:c>
      <x:c r="B1971" s="56" t="str">
        <x:v>all_unique_compositions</x:v>
      </x:c>
      <x:c r="C1971" s="82" t="n">
        <x:v>1328</x:v>
      </x:c>
      <x:c r="D1971" s="80" t="str">
        <x:v>canela</x:v>
      </x:c>
      <x:c r="E1971" s="84" t="str">
        <x:v>19</x:v>
      </x:c>
      <x:c r="F1971" s="84" t="str">
        <x:v>762996</x:v>
      </x:c>
      <x:c r="G1971" s="86" t="n">
        <x:v>0.000024901834347755427</x:v>
      </x:c>
    </x:row>
    <x:row r="1972">
      <x:c r="A1972" s="56" t="str">
        <x:v>food</x:v>
      </x:c>
      <x:c r="B1972" s="56" t="str">
        <x:v>all_unique_compositions</x:v>
      </x:c>
      <x:c r="C1972" s="82" t="n">
        <x:v>1329</x:v>
      </x:c>
      <x:c r="D1972" s="80" t="str">
        <x:v>caribou</x:v>
      </x:c>
      <x:c r="E1972" s="84" t="str">
        <x:v>19</x:v>
      </x:c>
      <x:c r="F1972" s="84" t="str">
        <x:v>762996</x:v>
      </x:c>
      <x:c r="G1972" s="86" t="n">
        <x:v>0.000024901834347755427</x:v>
      </x:c>
    </x:row>
    <x:row r="1973">
      <x:c r="A1973" s="56" t="str">
        <x:v>food</x:v>
      </x:c>
      <x:c r="B1973" s="56" t="str">
        <x:v>all_unique_compositions</x:v>
      </x:c>
      <x:c r="C1973" s="82" t="n">
        <x:v>1330</x:v>
      </x:c>
      <x:c r="D1973" s="80" t="str">
        <x:v>earth_balance_natural_buttery_spread</x:v>
      </x:c>
      <x:c r="E1973" s="84" t="str">
        <x:v>19</x:v>
      </x:c>
      <x:c r="F1973" s="84" t="str">
        <x:v>762996</x:v>
      </x:c>
      <x:c r="G1973" s="86" t="n">
        <x:v>0.000024901834347755427</x:v>
      </x:c>
    </x:row>
    <x:row r="1974">
      <x:c r="A1974" s="56" t="str">
        <x:v>food</x:v>
      </x:c>
      <x:c r="B1974" s="56" t="str">
        <x:v>all_unique_compositions</x:v>
      </x:c>
      <x:c r="C1974" s="82" t="n">
        <x:v>1331</x:v>
      </x:c>
      <x:c r="D1974" s="80" t="str">
        <x:v>fresh_lotus_root</x:v>
      </x:c>
      <x:c r="E1974" s="84" t="str">
        <x:v>19</x:v>
      </x:c>
      <x:c r="F1974" s="84" t="str">
        <x:v>762996</x:v>
      </x:c>
      <x:c r="G1974" s="86" t="n">
        <x:v>0.000024901834347755427</x:v>
      </x:c>
    </x:row>
    <x:row r="1975">
      <x:c r="A1975" s="56" t="str">
        <x:v>food</x:v>
      </x:c>
      <x:c r="B1975" s="56" t="str">
        <x:v>all_unique_compositions</x:v>
      </x:c>
      <x:c r="C1975" s="82" t="n">
        <x:v>1332</x:v>
      </x:c>
      <x:c r="D1975" s="80" t="str">
        <x:v>grape_jell_-_o</x:v>
      </x:c>
      <x:c r="E1975" s="84" t="str">
        <x:v>19</x:v>
      </x:c>
      <x:c r="F1975" s="84" t="str">
        <x:v>762996</x:v>
      </x:c>
      <x:c r="G1975" s="86" t="n">
        <x:v>0.000024901834347755427</x:v>
      </x:c>
    </x:row>
    <x:row r="1976">
      <x:c r="A1976" s="56" t="str">
        <x:v>food</x:v>
      </x:c>
      <x:c r="B1976" s="56" t="str">
        <x:v>all_unique_compositions</x:v>
      </x:c>
      <x:c r="C1976" s="82" t="n">
        <x:v>1333</x:v>
      </x:c>
      <x:c r="D1976" s="80" t="str">
        <x:v>gravlax</x:v>
      </x:c>
      <x:c r="E1976" s="84" t="str">
        <x:v>19</x:v>
      </x:c>
      <x:c r="F1976" s="84" t="str">
        <x:v>762996</x:v>
      </x:c>
      <x:c r="G1976" s="86" t="n">
        <x:v>0.000024901834347755427</x:v>
      </x:c>
    </x:row>
    <x:row r="1977">
      <x:c r="A1977" s="56" t="str">
        <x:v>food</x:v>
      </x:c>
      <x:c r="B1977" s="56" t="str">
        <x:v>all_unique_compositions</x:v>
      </x:c>
      <x:c r="C1977" s="82" t="n">
        <x:v>1334</x:v>
      </x:c>
      <x:c r="D1977" s="80" t="str">
        <x:v>green_tomatillo_sauce</x:v>
      </x:c>
      <x:c r="E1977" s="84" t="str">
        <x:v>19</x:v>
      </x:c>
      <x:c r="F1977" s="84" t="str">
        <x:v>762996</x:v>
      </x:c>
      <x:c r="G1977" s="86" t="n">
        <x:v>0.000024901834347755427</x:v>
      </x:c>
    </x:row>
    <x:row r="1978">
      <x:c r="A1978" s="56" t="str">
        <x:v>food</x:v>
      </x:c>
      <x:c r="B1978" s="56" t="str">
        <x:v>all_unique_compositions</x:v>
      </x:c>
      <x:c r="C1978" s="82" t="n">
        <x:v>1335</x:v>
      </x:c>
      <x:c r="D1978" s="80" t="str">
        <x:v>nettles</x:v>
      </x:c>
      <x:c r="E1978" s="84" t="str">
        <x:v>19</x:v>
      </x:c>
      <x:c r="F1978" s="84" t="str">
        <x:v>762996</x:v>
      </x:c>
      <x:c r="G1978" s="86" t="n">
        <x:v>0.000024901834347755427</x:v>
      </x:c>
    </x:row>
    <x:row r="1979">
      <x:c r="A1979" s="56" t="str">
        <x:v>food</x:v>
      </x:c>
      <x:c r="B1979" s="56" t="str">
        <x:v>all_unique_compositions</x:v>
      </x:c>
      <x:c r="C1979" s="82" t="n">
        <x:v>1336</x:v>
      </x:c>
      <x:c r="D1979" s="80" t="str">
        <x:v>oxo_beef_cube</x:v>
      </x:c>
      <x:c r="E1979" s="84" t="str">
        <x:v>19</x:v>
      </x:c>
      <x:c r="F1979" s="84" t="str">
        <x:v>762996</x:v>
      </x:c>
      <x:c r="G1979" s="86" t="n">
        <x:v>0.000024901834347755427</x:v>
      </x:c>
    </x:row>
    <x:row r="1980">
      <x:c r="A1980" s="56" t="str">
        <x:v>food</x:v>
      </x:c>
      <x:c r="B1980" s="56" t="str">
        <x:v>all_unique_compositions</x:v>
      </x:c>
      <x:c r="C1980" s="82" t="n">
        <x:v>1337</x:v>
      </x:c>
      <x:c r="D1980" s="80" t="str">
        <x:v>patis</x:v>
      </x:c>
      <x:c r="E1980" s="84" t="str">
        <x:v>19</x:v>
      </x:c>
      <x:c r="F1980" s="84" t="str">
        <x:v>762996</x:v>
      </x:c>
      <x:c r="G1980" s="86" t="n">
        <x:v>0.000024901834347755427</x:v>
      </x:c>
    </x:row>
    <x:row r="1981">
      <x:c r="A1981" s="56" t="str">
        <x:v>food</x:v>
      </x:c>
      <x:c r="B1981" s="56" t="str">
        <x:v>all_unique_compositions</x:v>
      </x:c>
      <x:c r="C1981" s="82" t="n">
        <x:v>1338</x:v>
      </x:c>
      <x:c r="D1981" s="80" t="str">
        <x:v>sparerib_rack</x:v>
      </x:c>
      <x:c r="E1981" s="84" t="str">
        <x:v>19</x:v>
      </x:c>
      <x:c r="F1981" s="84" t="str">
        <x:v>762996</x:v>
      </x:c>
      <x:c r="G1981" s="86" t="n">
        <x:v>0.000024901834347755427</x:v>
      </x:c>
    </x:row>
    <x:row r="1982">
      <x:c r="A1982" s="56" t="str">
        <x:v>food</x:v>
      </x:c>
      <x:c r="B1982" s="56" t="str">
        <x:v>all_unique_compositions</x:v>
      </x:c>
      <x:c r="C1982" s="82" t="n">
        <x:v>1339</x:v>
      </x:c>
      <x:c r="D1982" s="80" t="str">
        <x:v>tarama</x:v>
      </x:c>
      <x:c r="E1982" s="84" t="str">
        <x:v>19</x:v>
      </x:c>
      <x:c r="F1982" s="84" t="str">
        <x:v>762996</x:v>
      </x:c>
      <x:c r="G1982" s="86" t="n">
        <x:v>0.000024901834347755427</x:v>
      </x:c>
    </x:row>
    <x:row r="1983">
      <x:c r="A1983" s="56" t="str">
        <x:v>food</x:v>
      </x:c>
      <x:c r="B1983" s="56" t="str">
        <x:v>all_unique_compositions</x:v>
      </x:c>
      <x:c r="C1983" s="82" t="n">
        <x:v>1340</x:v>
      </x:c>
      <x:c r="D1983" s="80" t="str">
        <x:v>tartaric</x:v>
      </x:c>
      <x:c r="E1983" s="84" t="str">
        <x:v>19</x:v>
      </x:c>
      <x:c r="F1983" s="84" t="str">
        <x:v>762996</x:v>
      </x:c>
      <x:c r="G1983" s="86" t="n">
        <x:v>0.000024901834347755427</x:v>
      </x:c>
    </x:row>
    <x:row r="1984">
      <x:c r="A1984" s="56" t="str">
        <x:v>food</x:v>
      </x:c>
      <x:c r="B1984" s="56" t="str">
        <x:v>all_unique_compositions</x:v>
      </x:c>
      <x:c r="C1984" s="82" t="n">
        <x:v>1341</x:v>
      </x:c>
      <x:c r="D1984" s="80" t="str">
        <x:v>teff</x:v>
      </x:c>
      <x:c r="E1984" s="84" t="str">
        <x:v>19</x:v>
      </x:c>
      <x:c r="F1984" s="84" t="str">
        <x:v>762996</x:v>
      </x:c>
      <x:c r="G1984" s="86" t="n">
        <x:v>0.000024901834347755427</x:v>
      </x:c>
    </x:row>
    <x:row r="1985">
      <x:c r="A1985" s="56" t="str">
        <x:v>food</x:v>
      </x:c>
      <x:c r="B1985" s="56" t="str">
        <x:v>all_unique_compositions</x:v>
      </x:c>
      <x:c r="C1985" s="82" t="n">
        <x:v>1342</x:v>
      </x:c>
      <x:c r="D1985" s="80" t="str">
        <x:v>washing_soda</x:v>
      </x:c>
      <x:c r="E1985" s="84" t="str">
        <x:v>19</x:v>
      </x:c>
      <x:c r="F1985" s="84" t="str">
        <x:v>762996</x:v>
      </x:c>
      <x:c r="G1985" s="86" t="n">
        <x:v>0.000024901834347755427</x:v>
      </x:c>
    </x:row>
    <x:row r="1986">
      <x:c r="A1986" s="56" t="str">
        <x:v>food</x:v>
      </x:c>
      <x:c r="B1986" s="56" t="str">
        <x:v>all_unique_compositions</x:v>
      </x:c>
      <x:c r="C1986" s="82" t="n">
        <x:v>1343</x:v>
      </x:c>
      <x:c r="D1986" s="80" t="str">
        <x:v>almond_toffee_bits</x:v>
      </x:c>
      <x:c r="E1986" s="84" t="str">
        <x:v>18</x:v>
      </x:c>
      <x:c r="F1986" s="84" t="str">
        <x:v>762996</x:v>
      </x:c>
      <x:c r="G1986" s="86" t="n">
        <x:v>0.000023591211487347246</x:v>
      </x:c>
    </x:row>
    <x:row r="1987">
      <x:c r="A1987" s="56" t="str">
        <x:v>food</x:v>
      </x:c>
      <x:c r="B1987" s="56" t="str">
        <x:v>all_unique_compositions</x:v>
      </x:c>
      <x:c r="C1987" s="82" t="n">
        <x:v>1344</x:v>
      </x:c>
      <x:c r="D1987" s="80" t="str">
        <x:v>boneless_duck_breast_halves</x:v>
      </x:c>
      <x:c r="E1987" s="84" t="str">
        <x:v>18</x:v>
      </x:c>
      <x:c r="F1987" s="84" t="str">
        <x:v>762996</x:v>
      </x:c>
      <x:c r="G1987" s="86" t="n">
        <x:v>0.000023591211487347246</x:v>
      </x:c>
    </x:row>
    <x:row r="1988">
      <x:c r="A1988" s="56" t="str">
        <x:v>food</x:v>
      </x:c>
      <x:c r="B1988" s="56" t="str">
        <x:v>all_unique_compositions</x:v>
      </x:c>
      <x:c r="C1988" s="82" t="n">
        <x:v>1345</x:v>
      </x:c>
      <x:c r="D1988" s="80" t="str">
        <x:v>calendula_flowers</x:v>
      </x:c>
      <x:c r="E1988" s="84" t="str">
        <x:v>18</x:v>
      </x:c>
      <x:c r="F1988" s="84" t="str">
        <x:v>762996</x:v>
      </x:c>
      <x:c r="G1988" s="86" t="n">
        <x:v>0.000023591211487347246</x:v>
      </x:c>
    </x:row>
    <x:row r="1989">
      <x:c r="A1989" s="56" t="str">
        <x:v>food</x:v>
      </x:c>
      <x:c r="B1989" s="56" t="str">
        <x:v>all_unique_compositions</x:v>
      </x:c>
      <x:c r="C1989" s="82" t="n">
        <x:v>1346</x:v>
      </x:c>
      <x:c r="D1989" s="80" t="str">
        <x:v>conchiglie</x:v>
      </x:c>
      <x:c r="E1989" s="84" t="str">
        <x:v>18</x:v>
      </x:c>
      <x:c r="F1989" s="84" t="str">
        <x:v>762996</x:v>
      </x:c>
      <x:c r="G1989" s="86" t="n">
        <x:v>0.000023591211487347246</x:v>
      </x:c>
    </x:row>
    <x:row r="1990">
      <x:c r="A1990" s="56" t="str">
        <x:v>food</x:v>
      </x:c>
      <x:c r="B1990" s="56" t="str">
        <x:v>all_unique_compositions</x:v>
      </x:c>
      <x:c r="C1990" s="82" t="n">
        <x:v>1347</x:v>
      </x:c>
      <x:c r="D1990" s="80" t="str">
        <x:v>creme_de_noyaux</x:v>
      </x:c>
      <x:c r="E1990" s="84" t="str">
        <x:v>18</x:v>
      </x:c>
      <x:c r="F1990" s="84" t="str">
        <x:v>762996</x:v>
      </x:c>
      <x:c r="G1990" s="86" t="n">
        <x:v>0.000023591211487347246</x:v>
      </x:c>
    </x:row>
    <x:row r="1991">
      <x:c r="A1991" s="56" t="str">
        <x:v>food</x:v>
      </x:c>
      <x:c r="B1991" s="56" t="str">
        <x:v>all_unique_compositions</x:v>
      </x:c>
      <x:c r="C1991" s="82" t="n">
        <x:v>1348</x:v>
      </x:c>
      <x:c r="D1991" s="80" t="str">
        <x:v>cross_-_rib_roasts</x:v>
      </x:c>
      <x:c r="E1991" s="84" t="str">
        <x:v>18</x:v>
      </x:c>
      <x:c r="F1991" s="84" t="str">
        <x:v>762996</x:v>
      </x:c>
      <x:c r="G1991" s="86" t="n">
        <x:v>0.000023591211487347246</x:v>
      </x:c>
    </x:row>
    <x:row r="1992">
      <x:c r="A1992" s="56" t="str">
        <x:v>food</x:v>
      </x:c>
      <x:c r="B1992" s="56" t="str">
        <x:v>all_unique_compositions</x:v>
      </x:c>
      <x:c r="C1992" s="82" t="n">
        <x:v>1349</x:v>
      </x:c>
      <x:c r="D1992" s="80" t="str">
        <x:v>dried_black_fungus</x:v>
      </x:c>
      <x:c r="E1992" s="84" t="str">
        <x:v>18</x:v>
      </x:c>
      <x:c r="F1992" s="84" t="str">
        <x:v>762996</x:v>
      </x:c>
      <x:c r="G1992" s="86" t="n">
        <x:v>0.000023591211487347246</x:v>
      </x:c>
    </x:row>
    <x:row r="1993">
      <x:c r="A1993" s="56" t="str">
        <x:v>food</x:v>
      </x:c>
      <x:c r="B1993" s="56" t="str">
        <x:v>all_unique_compositions</x:v>
      </x:c>
      <x:c r="C1993" s="82" t="n">
        <x:v>1350</x:v>
      </x:c>
      <x:c r="D1993" s="80" t="str">
        <x:v>dried_vegetable_flakes</x:v>
      </x:c>
      <x:c r="E1993" s="84" t="str">
        <x:v>18</x:v>
      </x:c>
      <x:c r="F1993" s="84" t="str">
        <x:v>762996</x:v>
      </x:c>
      <x:c r="G1993" s="86" t="n">
        <x:v>0.000023591211487347246</x:v>
      </x:c>
    </x:row>
    <x:row r="1994">
      <x:c r="A1994" s="56" t="str">
        <x:v>food</x:v>
      </x:c>
      <x:c r="B1994" s="56" t="str">
        <x:v>all_unique_compositions</x:v>
      </x:c>
      <x:c r="C1994" s="82" t="n">
        <x:v>1351</x:v>
      </x:c>
      <x:c r="D1994" s="80" t="str">
        <x:v>frozen_pina_colada_mix</x:v>
      </x:c>
      <x:c r="E1994" s="84" t="str">
        <x:v>18</x:v>
      </x:c>
      <x:c r="F1994" s="84" t="str">
        <x:v>762996</x:v>
      </x:c>
      <x:c r="G1994" s="86" t="n">
        <x:v>0.000023591211487347246</x:v>
      </x:c>
    </x:row>
    <x:row r="1995">
      <x:c r="A1995" s="56" t="str">
        <x:v>food</x:v>
      </x:c>
      <x:c r="B1995" s="56" t="str">
        <x:v>all_unique_compositions</x:v>
      </x:c>
      <x:c r="C1995" s="82" t="n">
        <x:v>1352</x:v>
      </x:c>
      <x:c r="D1995" s="80" t="str">
        <x:v>hershey's_hugs_chocolates</x:v>
      </x:c>
      <x:c r="E1995" s="84" t="str">
        <x:v>18</x:v>
      </x:c>
      <x:c r="F1995" s="84" t="str">
        <x:v>762996</x:v>
      </x:c>
      <x:c r="G1995" s="86" t="n">
        <x:v>0.000023591211487347246</x:v>
      </x:c>
    </x:row>
    <x:row r="1996">
      <x:c r="A1996" s="56" t="str">
        <x:v>food</x:v>
      </x:c>
      <x:c r="B1996" s="56" t="str">
        <x:v>all_unique_compositions</x:v>
      </x:c>
      <x:c r="C1996" s="82" t="n">
        <x:v>1353</x:v>
      </x:c>
      <x:c r="D1996" s="80" t="str">
        <x:v>jamon_serrano</x:v>
      </x:c>
      <x:c r="E1996" s="84" t="str">
        <x:v>18</x:v>
      </x:c>
      <x:c r="F1996" s="84" t="str">
        <x:v>762996</x:v>
      </x:c>
      <x:c r="G1996" s="86" t="n">
        <x:v>0.000023591211487347246</x:v>
      </x:c>
    </x:row>
    <x:row r="1997">
      <x:c r="A1997" s="56" t="str">
        <x:v>food</x:v>
      </x:c>
      <x:c r="B1997" s="56" t="str">
        <x:v>all_unique_compositions</x:v>
      </x:c>
      <x:c r="C1997" s="82" t="n">
        <x:v>1354</x:v>
      </x:c>
      <x:c r="D1997" s="80" t="str">
        <x:v>kashi</x:v>
      </x:c>
      <x:c r="E1997" s="84" t="str">
        <x:v>18</x:v>
      </x:c>
      <x:c r="F1997" s="84" t="str">
        <x:v>762996</x:v>
      </x:c>
      <x:c r="G1997" s="86" t="n">
        <x:v>0.000023591211487347246</x:v>
      </x:c>
    </x:row>
    <x:row r="1998">
      <x:c r="A1998" s="56" t="str">
        <x:v>food</x:v>
      </x:c>
      <x:c r="B1998" s="56" t="str">
        <x:v>all_unique_compositions</x:v>
      </x:c>
      <x:c r="C1998" s="82" t="n">
        <x:v>1355</x:v>
      </x:c>
      <x:c r="D1998" s="80" t="str">
        <x:v>korean_red_pepper_powder</x:v>
      </x:c>
      <x:c r="E1998" s="84" t="str">
        <x:v>18</x:v>
      </x:c>
      <x:c r="F1998" s="84" t="str">
        <x:v>762996</x:v>
      </x:c>
      <x:c r="G1998" s="86" t="n">
        <x:v>0.000023591211487347246</x:v>
      </x:c>
    </x:row>
    <x:row r="1999">
      <x:c r="A1999" s="56" t="str">
        <x:v>food</x:v>
      </x:c>
      <x:c r="B1999" s="56" t="str">
        <x:v>all_unique_compositions</x:v>
      </x:c>
      <x:c r="C1999" s="82" t="n">
        <x:v>1356</x:v>
      </x:c>
      <x:c r="D1999" s="80" t="str">
        <x:v>lotion</x:v>
      </x:c>
      <x:c r="E1999" s="84" t="str">
        <x:v>18</x:v>
      </x:c>
      <x:c r="F1999" s="84" t="str">
        <x:v>762996</x:v>
      </x:c>
      <x:c r="G1999" s="86" t="n">
        <x:v>0.000023591211487347246</x:v>
      </x:c>
    </x:row>
    <x:row r="2000">
      <x:c r="A2000" s="56" t="str">
        <x:v>food</x:v>
      </x:c>
      <x:c r="B2000" s="56" t="str">
        <x:v>all_unique_compositions</x:v>
      </x:c>
      <x:c r="C2000" s="82" t="n">
        <x:v>1357</x:v>
      </x:c>
      <x:c r="D2000" s="80" t="str">
        <x:v>magic_shell_ice_cream_topping</x:v>
      </x:c>
      <x:c r="E2000" s="84" t="str">
        <x:v>18</x:v>
      </x:c>
      <x:c r="F2000" s="84" t="str">
        <x:v>762996</x:v>
      </x:c>
      <x:c r="G2000" s="86" t="n">
        <x:v>0.000023591211487347246</x:v>
      </x:c>
    </x:row>
    <x:row r="2001">
      <x:c r="A2001" s="56" t="str">
        <x:v>food</x:v>
      </x:c>
      <x:c r="B2001" s="56" t="str">
        <x:v>all_unique_compositions</x:v>
      </x:c>
      <x:c r="C2001" s="82" t="n">
        <x:v>1358</x:v>
      </x:c>
      <x:c r="D2001" s="80" t="str">
        <x:v>maltesers</x:v>
      </x:c>
      <x:c r="E2001" s="84" t="str">
        <x:v>18</x:v>
      </x:c>
      <x:c r="F2001" s="84" t="str">
        <x:v>762996</x:v>
      </x:c>
      <x:c r="G2001" s="86" t="n">
        <x:v>0.000023591211487347246</x:v>
      </x:c>
    </x:row>
    <x:row r="2002">
      <x:c r="A2002" s="56" t="str">
        <x:v>food</x:v>
      </x:c>
      <x:c r="B2002" s="56" t="str">
        <x:v>all_unique_compositions</x:v>
      </x:c>
      <x:c r="C2002" s="82" t="n">
        <x:v>1359</x:v>
      </x:c>
      <x:c r="D2002" s="80" t="str">
        <x:v>medium_sharp_cheddar</x:v>
      </x:c>
      <x:c r="E2002" s="84" t="str">
        <x:v>18</x:v>
      </x:c>
      <x:c r="F2002" s="84" t="str">
        <x:v>762996</x:v>
      </x:c>
      <x:c r="G2002" s="86" t="n">
        <x:v>0.000023591211487347246</x:v>
      </x:c>
    </x:row>
    <x:row r="2003">
      <x:c r="A2003" s="56" t="str">
        <x:v>food</x:v>
      </x:c>
      <x:c r="B2003" s="56" t="str">
        <x:v>all_unique_compositions</x:v>
      </x:c>
      <x:c r="C2003" s="82" t="n">
        <x:v>1360</x:v>
      </x:c>
      <x:c r="D2003" s="80" t="str">
        <x:v>no_yolks_egg_noodle_substitute</x:v>
      </x:c>
      <x:c r="E2003" s="84" t="str">
        <x:v>18</x:v>
      </x:c>
      <x:c r="F2003" s="84" t="str">
        <x:v>762996</x:v>
      </x:c>
      <x:c r="G2003" s="86" t="n">
        <x:v>0.000023591211487347246</x:v>
      </x:c>
    </x:row>
    <x:row r="2004">
      <x:c r="A2004" s="56" t="str">
        <x:v>food</x:v>
      </x:c>
      <x:c r="B2004" s="56" t="str">
        <x:v>all_unique_compositions</x:v>
      </x:c>
      <x:c r="C2004" s="82" t="n">
        <x:v>1361</x:v>
      </x:c>
      <x:c r="D2004" s="80" t="str">
        <x:v>pluots</x:v>
      </x:c>
      <x:c r="E2004" s="84" t="str">
        <x:v>18</x:v>
      </x:c>
      <x:c r="F2004" s="84" t="str">
        <x:v>762996</x:v>
      </x:c>
      <x:c r="G2004" s="86" t="n">
        <x:v>0.000023591211487347246</x:v>
      </x:c>
    </x:row>
    <x:row r="2005">
      <x:c r="A2005" s="56" t="str">
        <x:v>food</x:v>
      </x:c>
      <x:c r="B2005" s="56" t="str">
        <x:v>all_unique_compositions</x:v>
      </x:c>
      <x:c r="C2005" s="82" t="n">
        <x:v>1362</x:v>
      </x:c>
      <x:c r="D2005" s="80" t="str">
        <x:v>pumpernickel_rounds</x:v>
      </x:c>
      <x:c r="E2005" s="84" t="str">
        <x:v>18</x:v>
      </x:c>
      <x:c r="F2005" s="84" t="str">
        <x:v>762996</x:v>
      </x:c>
      <x:c r="G2005" s="86" t="n">
        <x:v>0.000023591211487347246</x:v>
      </x:c>
    </x:row>
    <x:row r="2006">
      <x:c r="A2006" s="56" t="str">
        <x:v>food</x:v>
      </x:c>
      <x:c r="B2006" s="56" t="str">
        <x:v>all_unique_compositions</x:v>
      </x:c>
      <x:c r="C2006" s="82" t="n">
        <x:v>1363</x:v>
      </x:c>
      <x:c r="D2006" s="80" t="str">
        <x:v>raspberry_chipotle_sauce</x:v>
      </x:c>
      <x:c r="E2006" s="84" t="str">
        <x:v>18</x:v>
      </x:c>
      <x:c r="F2006" s="84" t="str">
        <x:v>762996</x:v>
      </x:c>
      <x:c r="G2006" s="86" t="n">
        <x:v>0.000023591211487347246</x:v>
      </x:c>
    </x:row>
    <x:row r="2007">
      <x:c r="A2007" s="56" t="str">
        <x:v>food</x:v>
      </x:c>
      <x:c r="B2007" s="56" t="str">
        <x:v>all_unique_compositions</x:v>
      </x:c>
      <x:c r="C2007" s="82" t="n">
        <x:v>1364</x:v>
      </x:c>
      <x:c r="D2007" s="80" t="str">
        <x:v>recipe_cream_filling</x:v>
      </x:c>
      <x:c r="E2007" s="84" t="str">
        <x:v>18</x:v>
      </x:c>
      <x:c r="F2007" s="84" t="str">
        <x:v>762996</x:v>
      </x:c>
      <x:c r="G2007" s="86" t="n">
        <x:v>0.000023591211487347246</x:v>
      </x:c>
    </x:row>
    <x:row r="2008">
      <x:c r="A2008" s="56" t="str">
        <x:v>food</x:v>
      </x:c>
      <x:c r="B2008" s="56" t="str">
        <x:v>all_unique_compositions</x:v>
      </x:c>
      <x:c r="C2008" s="82" t="n">
        <x:v>1365</x:v>
      </x:c>
      <x:c r="D2008" s="80" t="str">
        <x:v>sambhar_powder</x:v>
      </x:c>
      <x:c r="E2008" s="84" t="str">
        <x:v>18</x:v>
      </x:c>
      <x:c r="F2008" s="84" t="str">
        <x:v>762996</x:v>
      </x:c>
      <x:c r="G2008" s="86" t="n">
        <x:v>0.000023591211487347246</x:v>
      </x:c>
    </x:row>
    <x:row r="2009">
      <x:c r="A2009" s="56" t="str">
        <x:v>food</x:v>
      </x:c>
      <x:c r="B2009" s="56" t="str">
        <x:v>all_unique_compositions</x:v>
      </x:c>
      <x:c r="C2009" s="82" t="n">
        <x:v>1366</x:v>
      </x:c>
      <x:c r="D2009" s="80" t="str">
        <x:v>squab</x:v>
      </x:c>
      <x:c r="E2009" s="84" t="str">
        <x:v>18</x:v>
      </x:c>
      <x:c r="F2009" s="84" t="str">
        <x:v>762996</x:v>
      </x:c>
      <x:c r="G2009" s="86" t="n">
        <x:v>0.000023591211487347246</x:v>
      </x:c>
    </x:row>
    <x:row r="2010">
      <x:c r="A2010" s="56" t="str">
        <x:v>food</x:v>
      </x:c>
      <x:c r="B2010" s="56" t="str">
        <x:v>all_unique_compositions</x:v>
      </x:c>
      <x:c r="C2010" s="82" t="n">
        <x:v>1367</x:v>
      </x:c>
      <x:c r="D2010" s="80" t="str">
        <x:v>sweet_red_pepper_strips</x:v>
      </x:c>
      <x:c r="E2010" s="84" t="str">
        <x:v>18</x:v>
      </x:c>
      <x:c r="F2010" s="84" t="str">
        <x:v>762996</x:v>
      </x:c>
      <x:c r="G2010" s="86" t="n">
        <x:v>0.000023591211487347246</x:v>
      </x:c>
    </x:row>
    <x:row r="2011">
      <x:c r="A2011" s="56" t="str">
        <x:v>food</x:v>
      </x:c>
      <x:c r="B2011" s="56" t="str">
        <x:v>all_unique_compositions</x:v>
      </x:c>
      <x:c r="C2011" s="82" t="n">
        <x:v>1368</x:v>
      </x:c>
      <x:c r="D2011" s="80" t="str">
        <x:v>tom_yum_paste</x:v>
      </x:c>
      <x:c r="E2011" s="84" t="str">
        <x:v>18</x:v>
      </x:c>
      <x:c r="F2011" s="84" t="str">
        <x:v>762996</x:v>
      </x:c>
      <x:c r="G2011" s="86" t="n">
        <x:v>0.000023591211487347246</x:v>
      </x:c>
    </x:row>
    <x:row r="2012">
      <x:c r="A2012" s="56" t="str">
        <x:v>food</x:v>
      </x:c>
      <x:c r="B2012" s="56" t="str">
        <x:v>all_unique_compositions</x:v>
      </x:c>
      <x:c r="C2012" s="82" t="n">
        <x:v>1369</x:v>
      </x:c>
      <x:c r="D2012" s="80" t="str">
        <x:v>whole_wheat_orzo</x:v>
      </x:c>
      <x:c r="E2012" s="84" t="str">
        <x:v>18</x:v>
      </x:c>
      <x:c r="F2012" s="84" t="str">
        <x:v>762996</x:v>
      </x:c>
      <x:c r="G2012" s="86" t="n">
        <x:v>0.000023591211487347246</x:v>
      </x:c>
    </x:row>
    <x:row r="2013">
      <x:c r="A2013" s="56" t="str">
        <x:v>food</x:v>
      </x:c>
      <x:c r="B2013" s="56" t="str">
        <x:v>all_unique_compositions</x:v>
      </x:c>
      <x:c r="C2013" s="82" t="n">
        <x:v>1370</x:v>
      </x:c>
      <x:c r="D2013" s="80" t="str">
        <x:v>your_favorite_sauce</x:v>
      </x:c>
      <x:c r="E2013" s="84" t="str">
        <x:v>18</x:v>
      </x:c>
      <x:c r="F2013" s="84" t="str">
        <x:v>762996</x:v>
      </x:c>
      <x:c r="G2013" s="86" t="n">
        <x:v>0.000023591211487347246</x:v>
      </x:c>
    </x:row>
    <x:row r="2014">
      <x:c r="A2014" s="56" t="str">
        <x:v>food</x:v>
      </x:c>
      <x:c r="B2014" s="56" t="str">
        <x:v>all_unique_compositions</x:v>
      </x:c>
      <x:c r="C2014" s="82" t="n">
        <x:v>1371</x:v>
      </x:c>
      <x:c r="D2014" s="80" t="str">
        <x:v>zatarain's</x:v>
      </x:c>
      <x:c r="E2014" s="84" t="str">
        <x:v>18</x:v>
      </x:c>
      <x:c r="F2014" s="84" t="str">
        <x:v>762996</x:v>
      </x:c>
      <x:c r="G2014" s="86" t="n">
        <x:v>0.000023591211487347246</x:v>
      </x:c>
    </x:row>
    <x:row r="2015">
      <x:c r="A2015" s="56" t="str">
        <x:v>food</x:v>
      </x:c>
      <x:c r="B2015" s="56" t="str">
        <x:v>all_unique_compositions</x:v>
      </x:c>
      <x:c r="C2015" s="82" t="n">
        <x:v>1372</x:v>
      </x:c>
      <x:c r="D2015" s="80" t="str">
        <x:v>bleach</x:v>
      </x:c>
      <x:c r="E2015" s="84" t="str">
        <x:v>17</x:v>
      </x:c>
      <x:c r="F2015" s="84" t="str">
        <x:v>762996</x:v>
      </x:c>
      <x:c r="G2015" s="86" t="n">
        <x:v>0.000022280588626939068</x:v>
      </x:c>
    </x:row>
    <x:row r="2016">
      <x:c r="A2016" s="56" t="str">
        <x:v>food</x:v>
      </x:c>
      <x:c r="B2016" s="56" t="str">
        <x:v>all_unique_compositions</x:v>
      </x:c>
      <x:c r="C2016" s="82" t="n">
        <x:v>1373</x:v>
      </x:c>
      <x:c r="D2016" s="80" t="str">
        <x:v>brown_and_wild_rice_mix</x:v>
      </x:c>
      <x:c r="E2016" s="84" t="str">
        <x:v>17</x:v>
      </x:c>
      <x:c r="F2016" s="84" t="str">
        <x:v>762996</x:v>
      </x:c>
      <x:c r="G2016" s="86" t="n">
        <x:v>0.000022280588626939068</x:v>
      </x:c>
    </x:row>
    <x:row r="2017">
      <x:c r="A2017" s="56" t="str">
        <x:v>food</x:v>
      </x:c>
      <x:c r="B2017" s="56" t="str">
        <x:v>all_unique_compositions</x:v>
      </x:c>
      <x:c r="C2017" s="82" t="n">
        <x:v>1374</x:v>
      </x:c>
      <x:c r="D2017" s="80" t="str">
        <x:v>cling_peach_halves</x:v>
      </x:c>
      <x:c r="E2017" s="84" t="str">
        <x:v>17</x:v>
      </x:c>
      <x:c r="F2017" s="84" t="str">
        <x:v>762996</x:v>
      </x:c>
      <x:c r="G2017" s="86" t="n">
        <x:v>0.000022280588626939068</x:v>
      </x:c>
    </x:row>
    <x:row r="2018">
      <x:c r="A2018" s="56" t="str">
        <x:v>food</x:v>
      </x:c>
      <x:c r="B2018" s="56" t="str">
        <x:v>all_unique_compositions</x:v>
      </x:c>
      <x:c r="C2018" s="82" t="n">
        <x:v>1375</x:v>
      </x:c>
      <x:c r="D2018" s="80" t="str">
        <x:v>dish_detergent</x:v>
      </x:c>
      <x:c r="E2018" s="84" t="str">
        <x:v>17</x:v>
      </x:c>
      <x:c r="F2018" s="84" t="str">
        <x:v>762996</x:v>
      </x:c>
      <x:c r="G2018" s="86" t="n">
        <x:v>0.000022280588626939068</x:v>
      </x:c>
    </x:row>
    <x:row r="2019">
      <x:c r="A2019" s="56" t="str">
        <x:v>food</x:v>
      </x:c>
      <x:c r="B2019" s="56" t="str">
        <x:v>all_unique_compositions</x:v>
      </x:c>
      <x:c r="C2019" s="82" t="n">
        <x:v>1376</x:v>
      </x:c>
      <x:c r="D2019" s="80" t="str">
        <x:v>durkee's_sauce</x:v>
      </x:c>
      <x:c r="E2019" s="84" t="str">
        <x:v>17</x:v>
      </x:c>
      <x:c r="F2019" s="84" t="str">
        <x:v>762996</x:v>
      </x:c>
      <x:c r="G2019" s="86" t="n">
        <x:v>0.000022280588626939068</x:v>
      </x:c>
    </x:row>
    <x:row r="2020">
      <x:c r="A2020" s="56" t="str">
        <x:v>food</x:v>
      </x:c>
      <x:c r="B2020" s="56" t="str">
        <x:v>all_unique_compositions</x:v>
      </x:c>
      <x:c r="C2020" s="82" t="n">
        <x:v>1377</x:v>
      </x:c>
      <x:c r="D2020" s="80" t="str">
        <x:v>foil_liners</x:v>
      </x:c>
      <x:c r="E2020" s="84" t="str">
        <x:v>17</x:v>
      </x:c>
      <x:c r="F2020" s="84" t="str">
        <x:v>762996</x:v>
      </x:c>
      <x:c r="G2020" s="86" t="n">
        <x:v>0.000022280588626939068</x:v>
      </x:c>
    </x:row>
    <x:row r="2021">
      <x:c r="A2021" s="56" t="str">
        <x:v>food</x:v>
      </x:c>
      <x:c r="B2021" s="56" t="str">
        <x:v>all_unique_compositions</x:v>
      </x:c>
      <x:c r="C2021" s="82" t="n">
        <x:v>1378</x:v>
      </x:c>
      <x:c r="D2021" s="80" t="str">
        <x:v>fried_corn_tortilla_strips</x:v>
      </x:c>
      <x:c r="E2021" s="84" t="str">
        <x:v>17</x:v>
      </x:c>
      <x:c r="F2021" s="84" t="str">
        <x:v>762996</x:v>
      </x:c>
      <x:c r="G2021" s="86" t="n">
        <x:v>0.000022280588626939068</x:v>
      </x:c>
    </x:row>
    <x:row r="2022">
      <x:c r="A2022" s="56" t="str">
        <x:v>food</x:v>
      </x:c>
      <x:c r="B2022" s="56" t="str">
        <x:v>all_unique_compositions</x:v>
      </x:c>
      <x:c r="C2022" s="82" t="n">
        <x:v>1379</x:v>
      </x:c>
      <x:c r="D2022" s="80" t="str">
        <x:v>frozen_strawberry_daiquiri_concentrate</x:v>
      </x:c>
      <x:c r="E2022" s="84" t="str">
        <x:v>17</x:v>
      </x:c>
      <x:c r="F2022" s="84" t="str">
        <x:v>762996</x:v>
      </x:c>
      <x:c r="G2022" s="86" t="n">
        <x:v>0.000022280588626939068</x:v>
      </x:c>
    </x:row>
    <x:row r="2023">
      <x:c r="A2023" s="56" t="str">
        <x:v>food</x:v>
      </x:c>
      <x:c r="B2023" s="56" t="str">
        <x:v>all_unique_compositions</x:v>
      </x:c>
      <x:c r="C2023" s="82" t="n">
        <x:v>1380</x:v>
      </x:c>
      <x:c r="D2023" s="80" t="str">
        <x:v>fruitcake</x:v>
      </x:c>
      <x:c r="E2023" s="84" t="str">
        <x:v>17</x:v>
      </x:c>
      <x:c r="F2023" s="84" t="str">
        <x:v>762996</x:v>
      </x:c>
      <x:c r="G2023" s="86" t="n">
        <x:v>0.000022280588626939068</x:v>
      </x:c>
    </x:row>
    <x:row r="2024">
      <x:c r="A2024" s="56" t="str">
        <x:v>food</x:v>
      </x:c>
      <x:c r="B2024" s="56" t="str">
        <x:v>all_unique_compositions</x:v>
      </x:c>
      <x:c r="C2024" s="82" t="n">
        <x:v>1381</x:v>
      </x:c>
      <x:c r="D2024" s="80" t="str">
        <x:v>green_gram</x:v>
      </x:c>
      <x:c r="E2024" s="84" t="str">
        <x:v>17</x:v>
      </x:c>
      <x:c r="F2024" s="84" t="str">
        <x:v>762996</x:v>
      </x:c>
      <x:c r="G2024" s="86" t="n">
        <x:v>0.000022280588626939068</x:v>
      </x:c>
    </x:row>
    <x:row r="2025">
      <x:c r="A2025" s="56" t="str">
        <x:v>food</x:v>
      </x:c>
      <x:c r="B2025" s="56" t="str">
        <x:v>all_unique_compositions</x:v>
      </x:c>
      <x:c r="C2025" s="82" t="n">
        <x:v>1382</x:v>
      </x:c>
      <x:c r="D2025" s="80" t="str">
        <x:v>herman_starter</x:v>
      </x:c>
      <x:c r="E2025" s="84" t="str">
        <x:v>17</x:v>
      </x:c>
      <x:c r="F2025" s="84" t="str">
        <x:v>762996</x:v>
      </x:c>
      <x:c r="G2025" s="86" t="n">
        <x:v>0.000022280588626939068</x:v>
      </x:c>
    </x:row>
    <x:row r="2026">
      <x:c r="A2026" s="56" t="str">
        <x:v>food</x:v>
      </x:c>
      <x:c r="B2026" s="56" t="str">
        <x:v>all_unique_compositions</x:v>
      </x:c>
      <x:c r="C2026" s="82" t="n">
        <x:v>1383</x:v>
      </x:c>
      <x:c r="D2026" s="80" t="str">
        <x:v>korma_paste</x:v>
      </x:c>
      <x:c r="E2026" s="84" t="str">
        <x:v>17</x:v>
      </x:c>
      <x:c r="F2026" s="84" t="str">
        <x:v>762996</x:v>
      </x:c>
      <x:c r="G2026" s="86" t="n">
        <x:v>0.000022280588626939068</x:v>
      </x:c>
    </x:row>
    <x:row r="2027">
      <x:c r="A2027" s="56" t="str">
        <x:v>food</x:v>
      </x:c>
      <x:c r="B2027" s="56" t="str">
        <x:v>all_unique_compositions</x:v>
      </x:c>
      <x:c r="C2027" s="82" t="n">
        <x:v>1384</x:v>
      </x:c>
      <x:c r="D2027" s="80" t="str">
        <x:v>mccormick's_season_all</x:v>
      </x:c>
      <x:c r="E2027" s="84" t="str">
        <x:v>17</x:v>
      </x:c>
      <x:c r="F2027" s="84" t="str">
        <x:v>762996</x:v>
      </x:c>
      <x:c r="G2027" s="86" t="n">
        <x:v>0.000022280588626939068</x:v>
      </x:c>
    </x:row>
    <x:row r="2028">
      <x:c r="A2028" s="56" t="str">
        <x:v>food</x:v>
      </x:c>
      <x:c r="B2028" s="56" t="str">
        <x:v>all_unique_compositions</x:v>
      </x:c>
      <x:c r="C2028" s="82" t="n">
        <x:v>1385</x:v>
      </x:c>
      <x:c r="D2028" s="80" t="str">
        <x:v>morton_nature_seasons_seasoning_blend</x:v>
      </x:c>
      <x:c r="E2028" s="84" t="str">
        <x:v>17</x:v>
      </x:c>
      <x:c r="F2028" s="84" t="str">
        <x:v>762996</x:v>
      </x:c>
      <x:c r="G2028" s="86" t="n">
        <x:v>0.000022280588626939068</x:v>
      </x:c>
    </x:row>
    <x:row r="2029">
      <x:c r="A2029" s="56" t="str">
        <x:v>food</x:v>
      </x:c>
      <x:c r="B2029" s="56" t="str">
        <x:v>all_unique_compositions</x:v>
      </x:c>
      <x:c r="C2029" s="82" t="n">
        <x:v>1386</x:v>
      </x:c>
      <x:c r="D2029" s="80" t="str">
        <x:v>nasturtium_leaves</x:v>
      </x:c>
      <x:c r="E2029" s="84" t="str">
        <x:v>17</x:v>
      </x:c>
      <x:c r="F2029" s="84" t="str">
        <x:v>762996</x:v>
      </x:c>
      <x:c r="G2029" s="86" t="n">
        <x:v>0.000022280588626939068</x:v>
      </x:c>
    </x:row>
    <x:row r="2030">
      <x:c r="A2030" s="56" t="str">
        <x:v>food</x:v>
      </x:c>
      <x:c r="B2030" s="56" t="str">
        <x:v>all_unique_compositions</x:v>
      </x:c>
      <x:c r="C2030" s="82" t="n">
        <x:v>1387</x:v>
      </x:c>
      <x:c r="D2030" s="80" t="str">
        <x:v>pigs_tail</x:v>
      </x:c>
      <x:c r="E2030" s="84" t="str">
        <x:v>17</x:v>
      </x:c>
      <x:c r="F2030" s="84" t="str">
        <x:v>762996</x:v>
      </x:c>
      <x:c r="G2030" s="86" t="n">
        <x:v>0.000022280588626939068</x:v>
      </x:c>
    </x:row>
    <x:row r="2031">
      <x:c r="A2031" s="56" t="str">
        <x:v>food</x:v>
      </x:c>
      <x:c r="B2031" s="56" t="str">
        <x:v>all_unique_compositions</x:v>
      </x:c>
      <x:c r="C2031" s="82" t="n">
        <x:v>1388</x:v>
      </x:c>
      <x:c r="D2031" s="80" t="str">
        <x:v>quik_chocolate_milk_mix</x:v>
      </x:c>
      <x:c r="E2031" s="84" t="str">
        <x:v>17</x:v>
      </x:c>
      <x:c r="F2031" s="84" t="str">
        <x:v>762996</x:v>
      </x:c>
      <x:c r="G2031" s="86" t="n">
        <x:v>0.000022280588626939068</x:v>
      </x:c>
    </x:row>
    <x:row r="2032">
      <x:c r="A2032" s="56" t="str">
        <x:v>food</x:v>
      </x:c>
      <x:c r="B2032" s="56" t="str">
        <x:v>all_unique_compositions</x:v>
      </x:c>
      <x:c r="C2032" s="82" t="n">
        <x:v>1389</x:v>
      </x:c>
      <x:c r="D2032" s="80" t="str">
        <x:v>quince_paste</x:v>
      </x:c>
      <x:c r="E2032" s="84" t="str">
        <x:v>17</x:v>
      </x:c>
      <x:c r="F2032" s="84" t="str">
        <x:v>762996</x:v>
      </x:c>
      <x:c r="G2032" s="86" t="n">
        <x:v>0.000022280588626939068</x:v>
      </x:c>
    </x:row>
    <x:row r="2033">
      <x:c r="A2033" s="56" t="str">
        <x:v>food</x:v>
      </x:c>
      <x:c r="B2033" s="56" t="str">
        <x:v>all_unique_compositions</x:v>
      </x:c>
      <x:c r="C2033" s="82" t="n">
        <x:v>1390</x:v>
      </x:c>
      <x:c r="D2033" s="80" t="str">
        <x:v>raita</x:v>
      </x:c>
      <x:c r="E2033" s="84" t="str">
        <x:v>17</x:v>
      </x:c>
      <x:c r="F2033" s="84" t="str">
        <x:v>762996</x:v>
      </x:c>
      <x:c r="G2033" s="86" t="n">
        <x:v>0.000022280588626939068</x:v>
      </x:c>
    </x:row>
    <x:row r="2034">
      <x:c r="A2034" s="56" t="str">
        <x:v>food</x:v>
      </x:c>
      <x:c r="B2034" s="56" t="str">
        <x:v>all_unique_compositions</x:v>
      </x:c>
      <x:c r="C2034" s="82" t="n">
        <x:v>1391</x:v>
      </x:c>
      <x:c r="D2034" s="80" t="str">
        <x:v>rennet</x:v>
      </x:c>
      <x:c r="E2034" s="84" t="str">
        <x:v>17</x:v>
      </x:c>
      <x:c r="F2034" s="84" t="str">
        <x:v>762996</x:v>
      </x:c>
      <x:c r="G2034" s="86" t="n">
        <x:v>0.000022280588626939068</x:v>
      </x:c>
    </x:row>
    <x:row r="2035">
      <x:c r="A2035" s="56" t="str">
        <x:v>food</x:v>
      </x:c>
      <x:c r="B2035" s="56" t="str">
        <x:v>all_unique_compositions</x:v>
      </x:c>
      <x:c r="C2035" s="82" t="n">
        <x:v>1392</x:v>
      </x:c>
      <x:c r="D2035" s="80" t="str">
        <x:v>risoni</x:v>
      </x:c>
      <x:c r="E2035" s="84" t="str">
        <x:v>17</x:v>
      </x:c>
      <x:c r="F2035" s="84" t="str">
        <x:v>762996</x:v>
      </x:c>
      <x:c r="G2035" s="86" t="n">
        <x:v>0.000022280588626939068</x:v>
      </x:c>
    </x:row>
    <x:row r="2036">
      <x:c r="A2036" s="56" t="str">
        <x:v>food</x:v>
      </x:c>
      <x:c r="B2036" s="56" t="str">
        <x:v>all_unique_compositions</x:v>
      </x:c>
      <x:c r="C2036" s="82" t="n">
        <x:v>1393</x:v>
      </x:c>
      <x:c r="D2036" s="80" t="str">
        <x:v>robin_hood_nutri_flour_blend</x:v>
      </x:c>
      <x:c r="E2036" s="84" t="str">
        <x:v>17</x:v>
      </x:c>
      <x:c r="F2036" s="84" t="str">
        <x:v>762996</x:v>
      </x:c>
      <x:c r="G2036" s="86" t="n">
        <x:v>0.000022280588626939068</x:v>
      </x:c>
    </x:row>
    <x:row r="2037">
      <x:c r="A2037" s="56" t="str">
        <x:v>food</x:v>
      </x:c>
      <x:c r="B2037" s="56" t="str">
        <x:v>all_unique_compositions</x:v>
      </x:c>
      <x:c r="C2037" s="82" t="n">
        <x:v>1394</x:v>
      </x:c>
      <x:c r="D2037" s="80" t="str">
        <x:v>tamarind_pods</x:v>
      </x:c>
      <x:c r="E2037" s="84" t="str">
        <x:v>17</x:v>
      </x:c>
      <x:c r="F2037" s="84" t="str">
        <x:v>762996</x:v>
      </x:c>
      <x:c r="G2037" s="86" t="n">
        <x:v>0.000022280588626939068</x:v>
      </x:c>
    </x:row>
    <x:row r="2038">
      <x:c r="A2038" s="56" t="str">
        <x:v>food</x:v>
      </x:c>
      <x:c r="B2038" s="56" t="str">
        <x:v>all_unique_compositions</x:v>
      </x:c>
      <x:c r="C2038" s="82" t="n">
        <x:v>1395</x:v>
      </x:c>
      <x:c r="D2038" s="80" t="str">
        <x:v>vegetable_cocktail</x:v>
      </x:c>
      <x:c r="E2038" s="84" t="str">
        <x:v>17</x:v>
      </x:c>
      <x:c r="F2038" s="84" t="str">
        <x:v>762996</x:v>
      </x:c>
      <x:c r="G2038" s="86" t="n">
        <x:v>0.000022280588626939068</x:v>
      </x:c>
    </x:row>
    <x:row r="2039">
      <x:c r="A2039" s="56" t="str">
        <x:v>food</x:v>
      </x:c>
      <x:c r="B2039" s="56" t="str">
        <x:v>all_unique_compositions</x:v>
      </x:c>
      <x:c r="C2039" s="82" t="n">
        <x:v>1396</x:v>
      </x:c>
      <x:c r="D2039" s="80" t="str">
        <x:v>xylitol_sweetener</x:v>
      </x:c>
      <x:c r="E2039" s="84" t="str">
        <x:v>17</x:v>
      </x:c>
      <x:c r="F2039" s="84" t="str">
        <x:v>762996</x:v>
      </x:c>
      <x:c r="G2039" s="86" t="n">
        <x:v>0.000022280588626939068</x:v>
      </x:c>
    </x:row>
    <x:row r="2040">
      <x:c r="A2040" s="56" t="str">
        <x:v>food</x:v>
      </x:c>
      <x:c r="B2040" s="56" t="str">
        <x:v>all_unique_compositions</x:v>
      </x:c>
      <x:c r="C2040" s="82" t="n">
        <x:v>1397</x:v>
      </x:c>
      <x:c r="D2040" s="80" t="str">
        <x:v>butterfinger_bar</x:v>
      </x:c>
      <x:c r="E2040" s="84" t="str">
        <x:v>16</x:v>
      </x:c>
      <x:c r="F2040" s="84" t="str">
        <x:v>762996</x:v>
      </x:c>
      <x:c r="G2040" s="86" t="n">
        <x:v>0.000020969965766530887</x:v>
      </x:c>
    </x:row>
    <x:row r="2041">
      <x:c r="A2041" s="56" t="str">
        <x:v>food</x:v>
      </x:c>
      <x:c r="B2041" s="56" t="str">
        <x:v>all_unique_compositions</x:v>
      </x:c>
      <x:c r="C2041" s="82" t="n">
        <x:v>1398</x:v>
      </x:c>
      <x:c r="D2041" s="80" t="str">
        <x:v>callaloo</x:v>
      </x:c>
      <x:c r="E2041" s="84" t="str">
        <x:v>16</x:v>
      </x:c>
      <x:c r="F2041" s="84" t="str">
        <x:v>762996</x:v>
      </x:c>
      <x:c r="G2041" s="86" t="n">
        <x:v>0.000020969965766530887</x:v>
      </x:c>
    </x:row>
    <x:row r="2042">
      <x:c r="A2042" s="56" t="str">
        <x:v>food</x:v>
      </x:c>
      <x:c r="B2042" s="56" t="str">
        <x:v>all_unique_compositions</x:v>
      </x:c>
      <x:c r="C2042" s="82" t="n">
        <x:v>1399</x:v>
      </x:c>
      <x:c r="D2042" s="80" t="str">
        <x:v>carnitas</x:v>
      </x:c>
      <x:c r="E2042" s="84" t="str">
        <x:v>16</x:v>
      </x:c>
      <x:c r="F2042" s="84" t="str">
        <x:v>762996</x:v>
      </x:c>
      <x:c r="G2042" s="86" t="n">
        <x:v>0.000020969965766530887</x:v>
      </x:c>
    </x:row>
    <x:row r="2043">
      <x:c r="A2043" s="56" t="str">
        <x:v>food</x:v>
      </x:c>
      <x:c r="B2043" s="56" t="str">
        <x:v>all_unique_compositions</x:v>
      </x:c>
      <x:c r="C2043" s="82" t="n">
        <x:v>1400</x:v>
      </x:c>
      <x:c r="D2043" s="80" t="str">
        <x:v>cherry_kool_-_aid</x:v>
      </x:c>
      <x:c r="E2043" s="84" t="str">
        <x:v>16</x:v>
      </x:c>
      <x:c r="F2043" s="84" t="str">
        <x:v>762996</x:v>
      </x:c>
      <x:c r="G2043" s="86" t="n">
        <x:v>0.000020969965766530887</x:v>
      </x:c>
    </x:row>
    <x:row r="2044">
      <x:c r="A2044" s="56" t="str">
        <x:v>food</x:v>
      </x:c>
      <x:c r="B2044" s="56" t="str">
        <x:v>all_unique_compositions</x:v>
      </x:c>
      <x:c r="C2044" s="82" t="n">
        <x:v>1401</x:v>
      </x:c>
      <x:c r="D2044" s="80" t="str">
        <x:v>clay</x:v>
      </x:c>
      <x:c r="E2044" s="84" t="str">
        <x:v>16</x:v>
      </x:c>
      <x:c r="F2044" s="84" t="str">
        <x:v>762996</x:v>
      </x:c>
      <x:c r="G2044" s="86" t="n">
        <x:v>0.000020969965766530887</x:v>
      </x:c>
    </x:row>
    <x:row r="2045">
      <x:c r="A2045" s="56" t="str">
        <x:v>food</x:v>
      </x:c>
      <x:c r="B2045" s="56" t="str">
        <x:v>all_unique_compositions</x:v>
      </x:c>
      <x:c r="C2045" s="82" t="n">
        <x:v>1402</x:v>
      </x:c>
      <x:c r="D2045" s="80" t="str">
        <x:v>dulse_flakes</x:v>
      </x:c>
      <x:c r="E2045" s="84" t="str">
        <x:v>16</x:v>
      </x:c>
      <x:c r="F2045" s="84" t="str">
        <x:v>762996</x:v>
      </x:c>
      <x:c r="G2045" s="86" t="n">
        <x:v>0.000020969965766530887</x:v>
      </x:c>
    </x:row>
    <x:row r="2046">
      <x:c r="A2046" s="56" t="str">
        <x:v>food</x:v>
      </x:c>
      <x:c r="B2046" s="56" t="str">
        <x:v>all_unique_compositions</x:v>
      </x:c>
      <x:c r="C2046" s="82" t="n">
        <x:v>1403</x:v>
      </x:c>
      <x:c r="D2046" s="80" t="str">
        <x:v>fernet_branca</x:v>
      </x:c>
      <x:c r="E2046" s="84" t="str">
        <x:v>16</x:v>
      </x:c>
      <x:c r="F2046" s="84" t="str">
        <x:v>762996</x:v>
      </x:c>
      <x:c r="G2046" s="86" t="n">
        <x:v>0.000020969965766530887</x:v>
      </x:c>
    </x:row>
    <x:row r="2047">
      <x:c r="A2047" s="56" t="str">
        <x:v>food</x:v>
      </x:c>
      <x:c r="B2047" s="56" t="str">
        <x:v>all_unique_compositions</x:v>
      </x:c>
      <x:c r="C2047" s="82" t="n">
        <x:v>1404</x:v>
      </x:c>
      <x:c r="D2047" s="80" t="str">
        <x:v>fiber_supplement</x:v>
      </x:c>
      <x:c r="E2047" s="84" t="str">
        <x:v>16</x:v>
      </x:c>
      <x:c r="F2047" s="84" t="str">
        <x:v>762996</x:v>
      </x:c>
      <x:c r="G2047" s="86" t="n">
        <x:v>0.000020969965766530887</x:v>
      </x:c>
    </x:row>
    <x:row r="2048">
      <x:c r="A2048" s="56" t="str">
        <x:v>food</x:v>
      </x:c>
      <x:c r="B2048" s="56" t="str">
        <x:v>all_unique_compositions</x:v>
      </x:c>
      <x:c r="C2048" s="82" t="n">
        <x:v>1405</x:v>
      </x:c>
      <x:c r="D2048" s="80" t="str">
        <x:v>frozen_potato_slices</x:v>
      </x:c>
      <x:c r="E2048" s="84" t="str">
        <x:v>16</x:v>
      </x:c>
      <x:c r="F2048" s="84" t="str">
        <x:v>762996</x:v>
      </x:c>
      <x:c r="G2048" s="86" t="n">
        <x:v>0.000020969965766530887</x:v>
      </x:c>
    </x:row>
    <x:row r="2049">
      <x:c r="A2049" s="56" t="str">
        <x:v>food</x:v>
      </x:c>
      <x:c r="B2049" s="56" t="str">
        <x:v>all_unique_compositions</x:v>
      </x:c>
      <x:c r="C2049" s="82" t="n">
        <x:v>1406</x:v>
      </x:c>
      <x:c r="D2049" s="80" t="str">
        <x:v>kewra_essence</x:v>
      </x:c>
      <x:c r="E2049" s="84" t="str">
        <x:v>16</x:v>
      </x:c>
      <x:c r="F2049" s="84" t="str">
        <x:v>762996</x:v>
      </x:c>
      <x:c r="G2049" s="86" t="n">
        <x:v>0.000020969965766530887</x:v>
      </x:c>
    </x:row>
    <x:row r="2050">
      <x:c r="A2050" s="56" t="str">
        <x:v>food</x:v>
      </x:c>
      <x:c r="B2050" s="56" t="str">
        <x:v>all_unique_compositions</x:v>
      </x:c>
      <x:c r="C2050" s="82" t="n">
        <x:v>1407</x:v>
      </x:c>
      <x:c r="D2050" s="80" t="str">
        <x:v>malanga</x:v>
      </x:c>
      <x:c r="E2050" s="84" t="str">
        <x:v>16</x:v>
      </x:c>
      <x:c r="F2050" s="84" t="str">
        <x:v>762996</x:v>
      </x:c>
      <x:c r="G2050" s="86" t="n">
        <x:v>0.000020969965766530887</x:v>
      </x:c>
    </x:row>
    <x:row r="2051">
      <x:c r="A2051" s="56" t="str">
        <x:v>food</x:v>
      </x:c>
      <x:c r="B2051" s="56" t="str">
        <x:v>all_unique_compositions</x:v>
      </x:c>
      <x:c r="C2051" s="82" t="n">
        <x:v>1408</x:v>
      </x:c>
      <x:c r="D2051" s="80" t="str">
        <x:v>nopalitos</x:v>
      </x:c>
      <x:c r="E2051" s="84" t="str">
        <x:v>16</x:v>
      </x:c>
      <x:c r="F2051" s="84" t="str">
        <x:v>762996</x:v>
      </x:c>
      <x:c r="G2051" s="86" t="n">
        <x:v>0.000020969965766530887</x:v>
      </x:c>
    </x:row>
    <x:row r="2052">
      <x:c r="A2052" s="56" t="str">
        <x:v>food</x:v>
      </x:c>
      <x:c r="B2052" s="56" t="str">
        <x:v>all_unique_compositions</x:v>
      </x:c>
      <x:c r="C2052" s="82" t="n">
        <x:v>1409</x:v>
      </x:c>
      <x:c r="D2052" s="80" t="str">
        <x:v>round_rice_paper_sheets</x:v>
      </x:c>
      <x:c r="E2052" s="84" t="str">
        <x:v>16</x:v>
      </x:c>
      <x:c r="F2052" s="84" t="str">
        <x:v>762996</x:v>
      </x:c>
      <x:c r="G2052" s="86" t="n">
        <x:v>0.000020969965766530887</x:v>
      </x:c>
    </x:row>
    <x:row r="2053">
      <x:c r="A2053" s="56" t="str">
        <x:v>food</x:v>
      </x:c>
      <x:c r="B2053" s="56" t="str">
        <x:v>all_unique_compositions</x:v>
      </x:c>
      <x:c r="C2053" s="82" t="n">
        <x:v>1410</x:v>
      </x:c>
      <x:c r="D2053" s="80" t="str">
        <x:v>rucola</x:v>
      </x:c>
      <x:c r="E2053" s="84" t="str">
        <x:v>16</x:v>
      </x:c>
      <x:c r="F2053" s="84" t="str">
        <x:v>762996</x:v>
      </x:c>
      <x:c r="G2053" s="86" t="n">
        <x:v>0.000020969965766530887</x:v>
      </x:c>
    </x:row>
    <x:row r="2054">
      <x:c r="A2054" s="56" t="str">
        <x:v>food</x:v>
      </x:c>
      <x:c r="B2054" s="56" t="str">
        <x:v>all_unique_compositions</x:v>
      </x:c>
      <x:c r="C2054" s="82" t="n">
        <x:v>1411</x:v>
      </x:c>
      <x:c r="D2054" s="80" t="str">
        <x:v>saba</x:v>
      </x:c>
      <x:c r="E2054" s="84" t="str">
        <x:v>16</x:v>
      </x:c>
      <x:c r="F2054" s="84" t="str">
        <x:v>762996</x:v>
      </x:c>
      <x:c r="G2054" s="86" t="n">
        <x:v>0.000020969965766530887</x:v>
      </x:c>
    </x:row>
    <x:row r="2055">
      <x:c r="A2055" s="56" t="str">
        <x:v>food</x:v>
      </x:c>
      <x:c r="B2055" s="56" t="str">
        <x:v>all_unique_compositions</x:v>
      </x:c>
      <x:c r="C2055" s="82" t="n">
        <x:v>1412</x:v>
      </x:c>
      <x:c r="D2055" s="80" t="str">
        <x:v>sweet_and_sour_cocktail_mix</x:v>
      </x:c>
      <x:c r="E2055" s="84" t="str">
        <x:v>16</x:v>
      </x:c>
      <x:c r="F2055" s="84" t="str">
        <x:v>762996</x:v>
      </x:c>
      <x:c r="G2055" s="86" t="n">
        <x:v>0.000020969965766530887</x:v>
      </x:c>
    </x:row>
    <x:row r="2056">
      <x:c r="A2056" s="56" t="str">
        <x:v>food</x:v>
      </x:c>
      <x:c r="B2056" s="56" t="str">
        <x:v>all_unique_compositions</x:v>
      </x:c>
      <x:c r="C2056" s="82" t="n">
        <x:v>1413</x:v>
      </x:c>
      <x:c r="D2056" s="80" t="str">
        <x:v>weet_-_bix</x:v>
      </x:c>
      <x:c r="E2056" s="84" t="str">
        <x:v>16</x:v>
      </x:c>
      <x:c r="F2056" s="84" t="str">
        <x:v>762996</x:v>
      </x:c>
      <x:c r="G2056" s="86" t="n">
        <x:v>0.000020969965766530887</x:v>
      </x:c>
    </x:row>
    <x:row r="2057">
      <x:c r="A2057" s="56" t="str">
        <x:v>food</x:v>
      </x:c>
      <x:c r="B2057" s="56" t="str">
        <x:v>all_unique_compositions</x:v>
      </x:c>
      <x:c r="C2057" s="82" t="n">
        <x:v>1414</x:v>
      </x:c>
      <x:c r="D2057" s="80" t="str">
        <x:v>whole_almond</x:v>
      </x:c>
      <x:c r="E2057" s="84" t="str">
        <x:v>16</x:v>
      </x:c>
      <x:c r="F2057" s="84" t="str">
        <x:v>762996</x:v>
      </x:c>
      <x:c r="G2057" s="86" t="n">
        <x:v>0.000020969965766530887</x:v>
      </x:c>
    </x:row>
    <x:row r="2058">
      <x:c r="A2058" s="56" t="str">
        <x:v>food</x:v>
      </x:c>
      <x:c r="B2058" s="56" t="str">
        <x:v>all_unique_compositions</x:v>
      </x:c>
      <x:c r="C2058" s="82" t="n">
        <x:v>1415</x:v>
      </x:c>
      <x:c r="D2058" s="80" t="str">
        <x:v>all_beef_wiener</x:v>
      </x:c>
      <x:c r="E2058" s="84" t="str">
        <x:v>15</x:v>
      </x:c>
      <x:c r="F2058" s="84" t="str">
        <x:v>762996</x:v>
      </x:c>
      <x:c r="G2058" s="86" t="n">
        <x:v>0.000019659342906122706</x:v>
      </x:c>
    </x:row>
    <x:row r="2059">
      <x:c r="A2059" s="56" t="str">
        <x:v>food</x:v>
      </x:c>
      <x:c r="B2059" s="56" t="str">
        <x:v>all_unique_compositions</x:v>
      </x:c>
      <x:c r="C2059" s="82" t="n">
        <x:v>1416</x:v>
      </x:c>
      <x:c r="D2059" s="80" t="str">
        <x:v>black_gram</x:v>
      </x:c>
      <x:c r="E2059" s="84" t="str">
        <x:v>15</x:v>
      </x:c>
      <x:c r="F2059" s="84" t="str">
        <x:v>762996</x:v>
      </x:c>
      <x:c r="G2059" s="86" t="n">
        <x:v>0.000019659342906122706</x:v>
      </x:c>
    </x:row>
    <x:row r="2060">
      <x:c r="A2060" s="56" t="str">
        <x:v>food</x:v>
      </x:c>
      <x:c r="B2060" s="56" t="str">
        <x:v>all_unique_compositions</x:v>
      </x:c>
      <x:c r="C2060" s="82" t="n">
        <x:v>1417</x:v>
      </x:c>
      <x:c r="D2060" s="80" t="str">
        <x:v>boar</x:v>
      </x:c>
      <x:c r="E2060" s="84" t="str">
        <x:v>15</x:v>
      </x:c>
      <x:c r="F2060" s="84" t="str">
        <x:v>762996</x:v>
      </x:c>
      <x:c r="G2060" s="86" t="n">
        <x:v>0.000019659342906122706</x:v>
      </x:c>
    </x:row>
    <x:row r="2061">
      <x:c r="A2061" s="56" t="str">
        <x:v>food</x:v>
      </x:c>
      <x:c r="B2061" s="56" t="str">
        <x:v>all_unique_compositions</x:v>
      </x:c>
      <x:c r="C2061" s="82" t="n">
        <x:v>1418</x:v>
      </x:c>
      <x:c r="D2061" s="80" t="str">
        <x:v>citrus_fruits</x:v>
      </x:c>
      <x:c r="E2061" s="84" t="str">
        <x:v>15</x:v>
      </x:c>
      <x:c r="F2061" s="84" t="str">
        <x:v>762996</x:v>
      </x:c>
      <x:c r="G2061" s="86" t="n">
        <x:v>0.000019659342906122706</x:v>
      </x:c>
    </x:row>
    <x:row r="2062">
      <x:c r="A2062" s="56" t="str">
        <x:v>food</x:v>
      </x:c>
      <x:c r="B2062" s="56" t="str">
        <x:v>all_unique_compositions</x:v>
      </x:c>
      <x:c r="C2062" s="82" t="n">
        <x:v>1419</x:v>
      </x:c>
      <x:c r="D2062" s="80" t="str">
        <x:v>edible_orchid</x:v>
      </x:c>
      <x:c r="E2062" s="84" t="str">
        <x:v>15</x:v>
      </x:c>
      <x:c r="F2062" s="84" t="str">
        <x:v>762996</x:v>
      </x:c>
      <x:c r="G2062" s="86" t="n">
        <x:v>0.000019659342906122706</x:v>
      </x:c>
    </x:row>
    <x:row r="2063">
      <x:c r="A2063" s="56" t="str">
        <x:v>food</x:v>
      </x:c>
      <x:c r="B2063" s="56" t="str">
        <x:v>all_unique_compositions</x:v>
      </x:c>
      <x:c r="C2063" s="82" t="n">
        <x:v>1420</x:v>
      </x:c>
      <x:c r="D2063" s="80" t="str">
        <x:v>empanada_wrappers</x:v>
      </x:c>
      <x:c r="E2063" s="84" t="str">
        <x:v>15</x:v>
      </x:c>
      <x:c r="F2063" s="84" t="str">
        <x:v>762996</x:v>
      </x:c>
      <x:c r="G2063" s="86" t="n">
        <x:v>0.000019659342906122706</x:v>
      </x:c>
    </x:row>
    <x:row r="2064">
      <x:c r="A2064" s="56" t="str">
        <x:v>food</x:v>
      </x:c>
      <x:c r="B2064" s="56" t="str">
        <x:v>all_unique_compositions</x:v>
      </x:c>
      <x:c r="C2064" s="82" t="n">
        <x:v>1421</x:v>
      </x:c>
      <x:c r="D2064" s="80" t="str">
        <x:v>freekeh</x:v>
      </x:c>
      <x:c r="E2064" s="84" t="str">
        <x:v>15</x:v>
      </x:c>
      <x:c r="F2064" s="84" t="str">
        <x:v>762996</x:v>
      </x:c>
      <x:c r="G2064" s="86" t="n">
        <x:v>0.000019659342906122706</x:v>
      </x:c>
    </x:row>
    <x:row r="2065">
      <x:c r="A2065" s="56" t="str">
        <x:v>food</x:v>
      </x:c>
      <x:c r="B2065" s="56" t="str">
        <x:v>all_unique_compositions</x:v>
      </x:c>
      <x:c r="C2065" s="82" t="n">
        <x:v>1422</x:v>
      </x:c>
      <x:c r="D2065" s="80" t="str">
        <x:v>gold_leaf_foil</x:v>
      </x:c>
      <x:c r="E2065" s="84" t="str">
        <x:v>15</x:v>
      </x:c>
      <x:c r="F2065" s="84" t="str">
        <x:v>762996</x:v>
      </x:c>
      <x:c r="G2065" s="86" t="n">
        <x:v>0.000019659342906122706</x:v>
      </x:c>
    </x:row>
    <x:row r="2066">
      <x:c r="A2066" s="56" t="str">
        <x:v>food</x:v>
      </x:c>
      <x:c r="B2066" s="56" t="str">
        <x:v>all_unique_compositions</x:v>
      </x:c>
      <x:c r="C2066" s="82" t="n">
        <x:v>1423</x:v>
      </x:c>
      <x:c r="D2066" s="80" t="str">
        <x:v>herring_in_wine_sauce</x:v>
      </x:c>
      <x:c r="E2066" s="84" t="str">
        <x:v>15</x:v>
      </x:c>
      <x:c r="F2066" s="84" t="str">
        <x:v>762996</x:v>
      </x:c>
      <x:c r="G2066" s="86" t="n">
        <x:v>0.000019659342906122706</x:v>
      </x:c>
    </x:row>
    <x:row r="2067">
      <x:c r="A2067" s="56" t="str">
        <x:v>food</x:v>
      </x:c>
      <x:c r="B2067" s="56" t="str">
        <x:v>all_unique_compositions</x:v>
      </x:c>
      <x:c r="C2067" s="82" t="n">
        <x:v>1424</x:v>
      </x:c>
      <x:c r="D2067" s="80" t="str">
        <x:v>instant_tang_orange_drink</x:v>
      </x:c>
      <x:c r="E2067" s="84" t="str">
        <x:v>15</x:v>
      </x:c>
      <x:c r="F2067" s="84" t="str">
        <x:v>762996</x:v>
      </x:c>
      <x:c r="G2067" s="86" t="n">
        <x:v>0.000019659342906122706</x:v>
      </x:c>
    </x:row>
    <x:row r="2068">
      <x:c r="A2068" s="56" t="str">
        <x:v>food</x:v>
      </x:c>
      <x:c r="B2068" s="56" t="str">
        <x:v>all_unique_compositions</x:v>
      </x:c>
      <x:c r="C2068" s="82" t="n">
        <x:v>1425</x:v>
      </x:c>
      <x:c r="D2068" s="80" t="str">
        <x:v>junior_mints</x:v>
      </x:c>
      <x:c r="E2068" s="84" t="str">
        <x:v>15</x:v>
      </x:c>
      <x:c r="F2068" s="84" t="str">
        <x:v>762996</x:v>
      </x:c>
      <x:c r="G2068" s="86" t="n">
        <x:v>0.000019659342906122706</x:v>
      </x:c>
    </x:row>
    <x:row r="2069">
      <x:c r="A2069" s="56" t="str">
        <x:v>food</x:v>
      </x:c>
      <x:c r="B2069" s="56" t="str">
        <x:v>all_unique_compositions</x:v>
      </x:c>
      <x:c r="C2069" s="82" t="n">
        <x:v>1426</x:v>
      </x:c>
      <x:c r="D2069" s="80" t="str">
        <x:v>plastic_spoon</x:v>
      </x:c>
      <x:c r="E2069" s="84" t="str">
        <x:v>15</x:v>
      </x:c>
      <x:c r="F2069" s="84" t="str">
        <x:v>762996</x:v>
      </x:c>
      <x:c r="G2069" s="86" t="n">
        <x:v>0.000019659342906122706</x:v>
      </x:c>
    </x:row>
    <x:row r="2070">
      <x:c r="A2070" s="56" t="str">
        <x:v>food</x:v>
      </x:c>
      <x:c r="B2070" s="56" t="str">
        <x:v>all_unique_compositions</x:v>
      </x:c>
      <x:c r="C2070" s="82" t="n">
        <x:v>1427</x:v>
      </x:c>
      <x:c r="D2070" s="80" t="str">
        <x:v>romanesco</x:v>
      </x:c>
      <x:c r="E2070" s="84" t="str">
        <x:v>15</x:v>
      </x:c>
      <x:c r="F2070" s="84" t="str">
        <x:v>762996</x:v>
      </x:c>
      <x:c r="G2070" s="86" t="n">
        <x:v>0.000019659342906122706</x:v>
      </x:c>
    </x:row>
    <x:row r="2071">
      <x:c r="A2071" s="56" t="str">
        <x:v>food</x:v>
      </x:c>
      <x:c r="B2071" s="56" t="str">
        <x:v>all_unique_compositions</x:v>
      </x:c>
      <x:c r="C2071" s="82" t="n">
        <x:v>1428</x:v>
      </x:c>
      <x:c r="D2071" s="80" t="str">
        <x:v>shark</x:v>
      </x:c>
      <x:c r="E2071" s="84" t="str">
        <x:v>15</x:v>
      </x:c>
      <x:c r="F2071" s="84" t="str">
        <x:v>762996</x:v>
      </x:c>
      <x:c r="G2071" s="86" t="n">
        <x:v>0.000019659342906122706</x:v>
      </x:c>
    </x:row>
    <x:row r="2072">
      <x:c r="A2072" s="56" t="str">
        <x:v>food</x:v>
      </x:c>
      <x:c r="B2072" s="56" t="str">
        <x:v>all_unique_compositions</x:v>
      </x:c>
      <x:c r="C2072" s="82" t="n">
        <x:v>1429</x:v>
      </x:c>
      <x:c r="D2072" s="80" t="str">
        <x:v>turkish_delight</x:v>
      </x:c>
      <x:c r="E2072" s="84" t="str">
        <x:v>15</x:v>
      </x:c>
      <x:c r="F2072" s="84" t="str">
        <x:v>762996</x:v>
      </x:c>
      <x:c r="G2072" s="86" t="n">
        <x:v>0.000019659342906122706</x:v>
      </x:c>
    </x:row>
    <x:row r="2073">
      <x:c r="A2073" s="56" t="str">
        <x:v>food</x:v>
      </x:c>
      <x:c r="B2073" s="56" t="str">
        <x:v>all_unique_compositions</x:v>
      </x:c>
      <x:c r="C2073" s="82" t="n">
        <x:v>1430</x:v>
      </x:c>
      <x:c r="D2073" s="80" t="str">
        <x:v>unsalted_sunflower_seed_kernels</x:v>
      </x:c>
      <x:c r="E2073" s="84" t="str">
        <x:v>15</x:v>
      </x:c>
      <x:c r="F2073" s="84" t="str">
        <x:v>762996</x:v>
      </x:c>
      <x:c r="G2073" s="86" t="n">
        <x:v>0.000019659342906122706</x:v>
      </x:c>
    </x:row>
    <x:row r="2074">
      <x:c r="A2074" s="56" t="str">
        <x:v>food</x:v>
      </x:c>
      <x:c r="B2074" s="56" t="str">
        <x:v>all_unique_compositions</x:v>
      </x:c>
      <x:c r="C2074" s="82" t="n">
        <x:v>1431</x:v>
      </x:c>
      <x:c r="D2074" s="80" t="str">
        <x:v>vegeta</x:v>
      </x:c>
      <x:c r="E2074" s="84" t="str">
        <x:v>15</x:v>
      </x:c>
      <x:c r="F2074" s="84" t="str">
        <x:v>762996</x:v>
      </x:c>
      <x:c r="G2074" s="86" t="n">
        <x:v>0.000019659342906122706</x:v>
      </x:c>
    </x:row>
    <x:row r="2075">
      <x:c r="A2075" s="56" t="str">
        <x:v>food</x:v>
      </x:c>
      <x:c r="B2075" s="56" t="str">
        <x:v>all_unique_compositions</x:v>
      </x:c>
      <x:c r="C2075" s="82" t="n">
        <x:v>1432</x:v>
      </x:c>
      <x:c r="D2075" s="80" t="str">
        <x:v>wattleseed</x:v>
      </x:c>
      <x:c r="E2075" s="84" t="str">
        <x:v>15</x:v>
      </x:c>
      <x:c r="F2075" s="84" t="str">
        <x:v>762996</x:v>
      </x:c>
      <x:c r="G2075" s="86" t="n">
        <x:v>0.000019659342906122706</x:v>
      </x:c>
    </x:row>
    <x:row r="2076">
      <x:c r="A2076" s="56" t="str">
        <x:v>food</x:v>
      </x:c>
      <x:c r="B2076" s="56" t="str">
        <x:v>all_unique_compositions</x:v>
      </x:c>
      <x:c r="C2076" s="82" t="n">
        <x:v>1433</x:v>
      </x:c>
      <x:c r="D2076" s="80" t="str">
        <x:v>white_baking_bar</x:v>
      </x:c>
      <x:c r="E2076" s="84" t="str">
        <x:v>15</x:v>
      </x:c>
      <x:c r="F2076" s="84" t="str">
        <x:v>762996</x:v>
      </x:c>
      <x:c r="G2076" s="86" t="n">
        <x:v>0.000019659342906122706</x:v>
      </x:c>
    </x:row>
    <x:row r="2077">
      <x:c r="A2077" s="56" t="str">
        <x:v>food</x:v>
      </x:c>
      <x:c r="B2077" s="56" t="str">
        <x:v>all_unique_compositions</x:v>
      </x:c>
      <x:c r="C2077" s="82" t="n">
        <x:v>1434</x:v>
      </x:c>
      <x:c r="D2077" s="80" t="str">
        <x:v>bite_-_size_fresh_mozzarella_cheese_balls</x:v>
      </x:c>
      <x:c r="E2077" s="84" t="str">
        <x:v>14</x:v>
      </x:c>
      <x:c r="F2077" s="84" t="str">
        <x:v>762996</x:v>
      </x:c>
      <x:c r="G2077" s="86" t="n">
        <x:v>0.000018348720045714525</x:v>
      </x:c>
    </x:row>
    <x:row r="2078">
      <x:c r="A2078" s="56" t="str">
        <x:v>food</x:v>
      </x:c>
      <x:c r="B2078" s="56" t="str">
        <x:v>all_unique_compositions</x:v>
      </x:c>
      <x:c r="C2078" s="82" t="n">
        <x:v>1435</x:v>
      </x:c>
      <x:c r="D2078" s="80" t="str">
        <x:v>blanched_almond</x:v>
      </x:c>
      <x:c r="E2078" s="84" t="str">
        <x:v>14</x:v>
      </x:c>
      <x:c r="F2078" s="84" t="str">
        <x:v>762996</x:v>
      </x:c>
      <x:c r="G2078" s="86" t="n">
        <x:v>0.000018348720045714525</x:v>
      </x:c>
    </x:row>
    <x:row r="2079">
      <x:c r="A2079" s="56" t="str">
        <x:v>food</x:v>
      </x:c>
      <x:c r="B2079" s="56" t="str">
        <x:v>all_unique_compositions</x:v>
      </x:c>
      <x:c r="C2079" s="82" t="n">
        <x:v>1436</x:v>
      </x:c>
      <x:c r="D2079" s="80" t="str">
        <x:v>braggs_amino_acids</x:v>
      </x:c>
      <x:c r="E2079" s="84" t="str">
        <x:v>14</x:v>
      </x:c>
      <x:c r="F2079" s="84" t="str">
        <x:v>762996</x:v>
      </x:c>
      <x:c r="G2079" s="86" t="n">
        <x:v>0.000018348720045714525</x:v>
      </x:c>
    </x:row>
    <x:row r="2080">
      <x:c r="A2080" s="56" t="str">
        <x:v>food</x:v>
      </x:c>
      <x:c r="B2080" s="56" t="str">
        <x:v>all_unique_compositions</x:v>
      </x:c>
      <x:c r="C2080" s="82" t="n">
        <x:v>1437</x:v>
      </x:c>
      <x:c r="D2080" s="80" t="str">
        <x:v>canadian_rye_whisky</x:v>
      </x:c>
      <x:c r="E2080" s="84" t="str">
        <x:v>14</x:v>
      </x:c>
      <x:c r="F2080" s="84" t="str">
        <x:v>762996</x:v>
      </x:c>
      <x:c r="G2080" s="86" t="n">
        <x:v>0.000018348720045714525</x:v>
      </x:c>
    </x:row>
    <x:row r="2081">
      <x:c r="A2081" s="56" t="str">
        <x:v>food</x:v>
      </x:c>
      <x:c r="B2081" s="56" t="str">
        <x:v>all_unique_compositions</x:v>
      </x:c>
      <x:c r="C2081" s="82" t="n">
        <x:v>1438</x:v>
      </x:c>
      <x:c r="D2081" s="80" t="str">
        <x:v>chai_concentrate</x:v>
      </x:c>
      <x:c r="E2081" s="84" t="str">
        <x:v>14</x:v>
      </x:c>
      <x:c r="F2081" s="84" t="str">
        <x:v>762996</x:v>
      </x:c>
      <x:c r="G2081" s="86" t="n">
        <x:v>0.000018348720045714525</x:v>
      </x:c>
    </x:row>
    <x:row r="2082">
      <x:c r="A2082" s="56" t="str">
        <x:v>food</x:v>
      </x:c>
      <x:c r="B2082" s="56" t="str">
        <x:v>all_unique_compositions</x:v>
      </x:c>
      <x:c r="C2082" s="82" t="n">
        <x:v>1439</x:v>
      </x:c>
      <x:c r="D2082" s="80" t="str">
        <x:v>dried_pasta_shapes</x:v>
      </x:c>
      <x:c r="E2082" s="84" t="str">
        <x:v>14</x:v>
      </x:c>
      <x:c r="F2082" s="84" t="str">
        <x:v>762996</x:v>
      </x:c>
      <x:c r="G2082" s="86" t="n">
        <x:v>0.000018348720045714525</x:v>
      </x:c>
    </x:row>
    <x:row r="2083">
      <x:c r="A2083" s="56" t="str">
        <x:v>food</x:v>
      </x:c>
      <x:c r="B2083" s="56" t="str">
        <x:v>all_unique_compositions</x:v>
      </x:c>
      <x:c r="C2083" s="82" t="n">
        <x:v>1440</x:v>
      </x:c>
      <x:c r="D2083" s="80" t="str">
        <x:v>gomashio</x:v>
      </x:c>
      <x:c r="E2083" s="84" t="str">
        <x:v>14</x:v>
      </x:c>
      <x:c r="F2083" s="84" t="str">
        <x:v>762996</x:v>
      </x:c>
      <x:c r="G2083" s="86" t="n">
        <x:v>0.000018348720045714525</x:v>
      </x:c>
    </x:row>
    <x:row r="2084">
      <x:c r="A2084" s="56" t="str">
        <x:v>food</x:v>
      </x:c>
      <x:c r="B2084" s="56" t="str">
        <x:v>all_unique_compositions</x:v>
      </x:c>
      <x:c r="C2084" s="82" t="n">
        <x:v>1441</x:v>
      </x:c>
      <x:c r="D2084" s="80" t="str">
        <x:v>guinness_draught</x:v>
      </x:c>
      <x:c r="E2084" s="84" t="str">
        <x:v>14</x:v>
      </x:c>
      <x:c r="F2084" s="84" t="str">
        <x:v>762996</x:v>
      </x:c>
      <x:c r="G2084" s="86" t="n">
        <x:v>0.000018348720045714525</x:v>
      </x:c>
    </x:row>
    <x:row r="2085">
      <x:c r="A2085" s="56" t="str">
        <x:v>food</x:v>
      </x:c>
      <x:c r="B2085" s="56" t="str">
        <x:v>all_unique_compositions</x:v>
      </x:c>
      <x:c r="C2085" s="82" t="n">
        <x:v>1442</x:v>
      </x:c>
      <x:c r="D2085" s="80" t="str">
        <x:v>pickled_daikon</x:v>
      </x:c>
      <x:c r="E2085" s="84" t="str">
        <x:v>14</x:v>
      </x:c>
      <x:c r="F2085" s="84" t="str">
        <x:v>762996</x:v>
      </x:c>
      <x:c r="G2085" s="86" t="n">
        <x:v>0.000018348720045714525</x:v>
      </x:c>
    </x:row>
    <x:row r="2086">
      <x:c r="A2086" s="56" t="str">
        <x:v>food</x:v>
      </x:c>
      <x:c r="B2086" s="56" t="str">
        <x:v>all_unique_compositions</x:v>
      </x:c>
      <x:c r="C2086" s="82" t="n">
        <x:v>1443</x:v>
      </x:c>
      <x:c r="D2086" s="80" t="str">
        <x:v>pignolis</x:v>
      </x:c>
      <x:c r="E2086" s="84" t="str">
        <x:v>14</x:v>
      </x:c>
      <x:c r="F2086" s="84" t="str">
        <x:v>762996</x:v>
      </x:c>
      <x:c r="G2086" s="86" t="n">
        <x:v>0.000018348720045714525</x:v>
      </x:c>
    </x:row>
    <x:row r="2087">
      <x:c r="A2087" s="56" t="str">
        <x:v>food</x:v>
      </x:c>
      <x:c r="B2087" s="56" t="str">
        <x:v>all_unique_compositions</x:v>
      </x:c>
      <x:c r="C2087" s="82" t="n">
        <x:v>1444</x:v>
      </x:c>
      <x:c r="D2087" s="80" t="str">
        <x:v>soy_lecithin</x:v>
      </x:c>
      <x:c r="E2087" s="84" t="str">
        <x:v>14</x:v>
      </x:c>
      <x:c r="F2087" s="84" t="str">
        <x:v>762996</x:v>
      </x:c>
      <x:c r="G2087" s="86" t="n">
        <x:v>0.000018348720045714525</x:v>
      </x:c>
    </x:row>
    <x:row r="2088">
      <x:c r="A2088" s="56" t="str">
        <x:v>food</x:v>
      </x:c>
      <x:c r="B2088" s="56" t="str">
        <x:v>all_unique_compositions</x:v>
      </x:c>
      <x:c r="C2088" s="82" t="n">
        <x:v>1445</x:v>
      </x:c>
      <x:c r="D2088" s="80" t="str">
        <x:v>tostados</x:v>
      </x:c>
      <x:c r="E2088" s="84" t="str">
        <x:v>14</x:v>
      </x:c>
      <x:c r="F2088" s="84" t="str">
        <x:v>762996</x:v>
      </x:c>
      <x:c r="G2088" s="86" t="n">
        <x:v>0.000018348720045714525</x:v>
      </x:c>
    </x:row>
    <x:row r="2089">
      <x:c r="A2089" s="56" t="str">
        <x:v>food</x:v>
      </x:c>
      <x:c r="B2089" s="56" t="str">
        <x:v>all_unique_compositions</x:v>
      </x:c>
      <x:c r="C2089" s="82" t="n">
        <x:v>1446</x:v>
      </x:c>
      <x:c r="D2089" s="80" t="str">
        <x:v>whitebait</x:v>
      </x:c>
      <x:c r="E2089" s="84" t="str">
        <x:v>14</x:v>
      </x:c>
      <x:c r="F2089" s="84" t="str">
        <x:v>762996</x:v>
      </x:c>
      <x:c r="G2089" s="86" t="n">
        <x:v>0.000018348720045714525</x:v>
      </x:c>
    </x:row>
    <x:row r="2090">
      <x:c r="A2090" s="56" t="str">
        <x:v>food</x:v>
      </x:c>
      <x:c r="B2090" s="56" t="str">
        <x:v>all_unique_compositions</x:v>
      </x:c>
      <x:c r="C2090" s="82" t="n">
        <x:v>1447</x:v>
      </x:c>
      <x:c r="D2090" s="80" t="str">
        <x:v>whole_wheat_rigatoni</x:v>
      </x:c>
      <x:c r="E2090" s="84" t="str">
        <x:v>14</x:v>
      </x:c>
      <x:c r="F2090" s="84" t="str">
        <x:v>762996</x:v>
      </x:c>
      <x:c r="G2090" s="86" t="n">
        <x:v>0.000018348720045714525</x:v>
      </x:c>
    </x:row>
    <x:row r="2091">
      <x:c r="A2091" s="56" t="str">
        <x:v>food</x:v>
      </x:c>
      <x:c r="B2091" s="56" t="str">
        <x:v>all_unique_compositions</x:v>
      </x:c>
      <x:c r="C2091" s="82" t="n">
        <x:v>1448</x:v>
      </x:c>
      <x:c r="D2091" s="80" t="str">
        <x:v>blueberry_sauce</x:v>
      </x:c>
      <x:c r="E2091" s="84" t="str">
        <x:v>13</x:v>
      </x:c>
      <x:c r="F2091" s="84" t="str">
        <x:v>762996</x:v>
      </x:c>
      <x:c r="G2091" s="86" t="n">
        <x:v>0.000017038097185306344</x:v>
      </x:c>
    </x:row>
    <x:row r="2092">
      <x:c r="A2092" s="56" t="str">
        <x:v>food</x:v>
      </x:c>
      <x:c r="B2092" s="56" t="str">
        <x:v>all_unique_compositions</x:v>
      </x:c>
      <x:c r="C2092" s="82" t="n">
        <x:v>1449</x:v>
      </x:c>
      <x:c r="D2092" s="80" t="str">
        <x:v>cold_cuts</x:v>
      </x:c>
      <x:c r="E2092" s="84" t="str">
        <x:v>13</x:v>
      </x:c>
      <x:c r="F2092" s="84" t="str">
        <x:v>762996</x:v>
      </x:c>
      <x:c r="G2092" s="86" t="n">
        <x:v>0.000017038097185306344</x:v>
      </x:c>
    </x:row>
    <x:row r="2093">
      <x:c r="A2093" s="56" t="str">
        <x:v>food</x:v>
      </x:c>
      <x:c r="B2093" s="56" t="str">
        <x:v>all_unique_compositions</x:v>
      </x:c>
      <x:c r="C2093" s="82" t="n">
        <x:v>1450</x:v>
      </x:c>
      <x:c r="D2093" s="80" t="str">
        <x:v>dairy_creamer</x:v>
      </x:c>
      <x:c r="E2093" s="84" t="str">
        <x:v>13</x:v>
      </x:c>
      <x:c r="F2093" s="84" t="str">
        <x:v>762996</x:v>
      </x:c>
      <x:c r="G2093" s="86" t="n">
        <x:v>0.000017038097185306344</x:v>
      </x:c>
    </x:row>
    <x:row r="2094">
      <x:c r="A2094" s="56" t="str">
        <x:v>food</x:v>
      </x:c>
      <x:c r="B2094" s="56" t="str">
        <x:v>all_unique_compositions</x:v>
      </x:c>
      <x:c r="C2094" s="82" t="n">
        <x:v>1451</x:v>
      </x:c>
      <x:c r="D2094" s="80" t="str">
        <x:v>dried_tamarind</x:v>
      </x:c>
      <x:c r="E2094" s="84" t="str">
        <x:v>13</x:v>
      </x:c>
      <x:c r="F2094" s="84" t="str">
        <x:v>762996</x:v>
      </x:c>
      <x:c r="G2094" s="86" t="n">
        <x:v>0.000017038097185306344</x:v>
      </x:c>
    </x:row>
    <x:row r="2095">
      <x:c r="A2095" s="56" t="str">
        <x:v>food</x:v>
      </x:c>
      <x:c r="B2095" s="56" t="str">
        <x:v>all_unique_compositions</x:v>
      </x:c>
      <x:c r="C2095" s="82" t="n">
        <x:v>1452</x:v>
      </x:c>
      <x:c r="D2095" s="80" t="str">
        <x:v>foam</x:v>
      </x:c>
      <x:c r="E2095" s="84" t="str">
        <x:v>13</x:v>
      </x:c>
      <x:c r="F2095" s="84" t="str">
        <x:v>762996</x:v>
      </x:c>
      <x:c r="G2095" s="86" t="n">
        <x:v>0.000017038097185306344</x:v>
      </x:c>
    </x:row>
    <x:row r="2096">
      <x:c r="A2096" s="56" t="str">
        <x:v>food</x:v>
      </x:c>
      <x:c r="B2096" s="56" t="str">
        <x:v>all_unique_compositions</x:v>
      </x:c>
      <x:c r="C2096" s="82" t="n">
        <x:v>1453</x:v>
      </x:c>
      <x:c r="D2096" s="80" t="str">
        <x:v>green_grape</x:v>
      </x:c>
      <x:c r="E2096" s="84" t="str">
        <x:v>13</x:v>
      </x:c>
      <x:c r="F2096" s="84" t="str">
        <x:v>762996</x:v>
      </x:c>
      <x:c r="G2096" s="86" t="n">
        <x:v>0.000017038097185306344</x:v>
      </x:c>
    </x:row>
    <x:row r="2097">
      <x:c r="A2097" s="56" t="str">
        <x:v>food</x:v>
      </x:c>
      <x:c r="B2097" s="56" t="str">
        <x:v>all_unique_compositions</x:v>
      </x:c>
      <x:c r="C2097" s="82" t="n">
        <x:v>1454</x:v>
      </x:c>
      <x:c r="D2097" s="80" t="str">
        <x:v>gremolata</x:v>
      </x:c>
      <x:c r="E2097" s="84" t="str">
        <x:v>13</x:v>
      </x:c>
      <x:c r="F2097" s="84" t="str">
        <x:v>762996</x:v>
      </x:c>
      <x:c r="G2097" s="86" t="n">
        <x:v>0.000017038097185306344</x:v>
      </x:c>
    </x:row>
    <x:row r="2098">
      <x:c r="A2098" s="56" t="str">
        <x:v>food</x:v>
      </x:c>
      <x:c r="B2098" s="56" t="str">
        <x:v>all_unique_compositions</x:v>
      </x:c>
      <x:c r="C2098" s="82" t="n">
        <x:v>1455</x:v>
      </x:c>
      <x:c r="D2098" s="80" t="str">
        <x:v>huitlacoche</x:v>
      </x:c>
      <x:c r="E2098" s="84" t="str">
        <x:v>13</x:v>
      </x:c>
      <x:c r="F2098" s="84" t="str">
        <x:v>762996</x:v>
      </x:c>
      <x:c r="G2098" s="86" t="n">
        <x:v>0.000017038097185306344</x:v>
      </x:c>
    </x:row>
    <x:row r="2099">
      <x:c r="A2099" s="56" t="str">
        <x:v>food</x:v>
      </x:c>
      <x:c r="B2099" s="56" t="str">
        <x:v>all_unique_compositions</x:v>
      </x:c>
      <x:c r="C2099" s="82" t="n">
        <x:v>1456</x:v>
      </x:c>
      <x:c r="D2099" s="80" t="str">
        <x:v>italian_salad_mix</x:v>
      </x:c>
      <x:c r="E2099" s="84" t="str">
        <x:v>13</x:v>
      </x:c>
      <x:c r="F2099" s="84" t="str">
        <x:v>762996</x:v>
      </x:c>
      <x:c r="G2099" s="86" t="n">
        <x:v>0.000017038097185306344</x:v>
      </x:c>
    </x:row>
    <x:row r="2100">
      <x:c r="A2100" s="56" t="str">
        <x:v>food</x:v>
      </x:c>
      <x:c r="B2100" s="56" t="str">
        <x:v>all_unique_compositions</x:v>
      </x:c>
      <x:c r="C2100" s="82" t="n">
        <x:v>1457</x:v>
      </x:c>
      <x:c r="D2100" s="80" t="str">
        <x:v>kefalotyri</x:v>
      </x:c>
      <x:c r="E2100" s="84" t="str">
        <x:v>13</x:v>
      </x:c>
      <x:c r="F2100" s="84" t="str">
        <x:v>762996</x:v>
      </x:c>
      <x:c r="G2100" s="86" t="n">
        <x:v>0.000017038097185306344</x:v>
      </x:c>
    </x:row>
    <x:row r="2101">
      <x:c r="A2101" s="56" t="str">
        <x:v>food</x:v>
      </x:c>
      <x:c r="B2101" s="56" t="str">
        <x:v>all_unique_compositions</x:v>
      </x:c>
      <x:c r="C2101" s="82" t="n">
        <x:v>1458</x:v>
      </x:c>
      <x:c r="D2101" s="80" t="str">
        <x:v>loganberries</x:v>
      </x:c>
      <x:c r="E2101" s="84" t="str">
        <x:v>13</x:v>
      </x:c>
      <x:c r="F2101" s="84" t="str">
        <x:v>762996</x:v>
      </x:c>
      <x:c r="G2101" s="86" t="n">
        <x:v>0.000017038097185306344</x:v>
      </x:c>
    </x:row>
    <x:row r="2102">
      <x:c r="A2102" s="56" t="str">
        <x:v>food</x:v>
      </x:c>
      <x:c r="B2102" s="56" t="str">
        <x:v>all_unique_compositions</x:v>
      </x:c>
      <x:c r="C2102" s="82" t="n">
        <x:v>1459</x:v>
      </x:c>
      <x:c r="D2102" s="80" t="str">
        <x:v>mojo_criollo</x:v>
      </x:c>
      <x:c r="E2102" s="84" t="str">
        <x:v>13</x:v>
      </x:c>
      <x:c r="F2102" s="84" t="str">
        <x:v>762996</x:v>
      </x:c>
      <x:c r="G2102" s="86" t="n">
        <x:v>0.000017038097185306344</x:v>
      </x:c>
    </x:row>
    <x:row r="2103">
      <x:c r="A2103" s="56" t="str">
        <x:v>food</x:v>
      </x:c>
      <x:c r="B2103" s="56" t="str">
        <x:v>all_unique_compositions</x:v>
      </x:c>
      <x:c r="C2103" s="82" t="n">
        <x:v>1460</x:v>
      </x:c>
      <x:c r="D2103" s="80" t="str">
        <x:v>quick_-_cooking_long_grain_and_wild_rice_mix</x:v>
      </x:c>
      <x:c r="E2103" s="84" t="str">
        <x:v>13</x:v>
      </x:c>
      <x:c r="F2103" s="84" t="str">
        <x:v>762996</x:v>
      </x:c>
      <x:c r="G2103" s="86" t="n">
        <x:v>0.000017038097185306344</x:v>
      </x:c>
    </x:row>
    <x:row r="2104">
      <x:c r="A2104" s="56" t="str">
        <x:v>food</x:v>
      </x:c>
      <x:c r="B2104" s="56" t="str">
        <x:v>all_unique_compositions</x:v>
      </x:c>
      <x:c r="C2104" s="82" t="n">
        <x:v>1461</x:v>
      </x:c>
      <x:c r="D2104" s="80" t="str">
        <x:v>reddi_-_wip_topping</x:v>
      </x:c>
      <x:c r="E2104" s="84" t="str">
        <x:v>13</x:v>
      </x:c>
      <x:c r="F2104" s="84" t="str">
        <x:v>762996</x:v>
      </x:c>
      <x:c r="G2104" s="86" t="n">
        <x:v>0.000017038097185306344</x:v>
      </x:c>
    </x:row>
    <x:row r="2105">
      <x:c r="A2105" s="56" t="str">
        <x:v>food</x:v>
      </x:c>
      <x:c r="B2105" s="56" t="str">
        <x:v>all_unique_compositions</x:v>
      </x:c>
      <x:c r="C2105" s="82" t="n">
        <x:v>1462</x:v>
      </x:c>
      <x:c r="D2105" s="80" t="str">
        <x:v>reserved_juices</x:v>
      </x:c>
      <x:c r="E2105" s="84" t="str">
        <x:v>13</x:v>
      </x:c>
      <x:c r="F2105" s="84" t="str">
        <x:v>762996</x:v>
      </x:c>
      <x:c r="G2105" s="86" t="n">
        <x:v>0.000017038097185306344</x:v>
      </x:c>
    </x:row>
    <x:row r="2106">
      <x:c r="A2106" s="56" t="str">
        <x:v>food</x:v>
      </x:c>
      <x:c r="B2106" s="56" t="str">
        <x:v>all_unique_compositions</x:v>
      </x:c>
      <x:c r="C2106" s="82" t="n">
        <x:v>1463</x:v>
      </x:c>
      <x:c r="D2106" s="80" t="str">
        <x:v>salted_herring</x:v>
      </x:c>
      <x:c r="E2106" s="84" t="str">
        <x:v>13</x:v>
      </x:c>
      <x:c r="F2106" s="84" t="str">
        <x:v>762996</x:v>
      </x:c>
      <x:c r="G2106" s="86" t="n">
        <x:v>0.000017038097185306344</x:v>
      </x:c>
    </x:row>
    <x:row r="2107">
      <x:c r="A2107" s="56" t="str">
        <x:v>food</x:v>
      </x:c>
      <x:c r="B2107" s="56" t="str">
        <x:v>all_unique_compositions</x:v>
      </x:c>
      <x:c r="C2107" s="82" t="n">
        <x:v>1464</x:v>
      </x:c>
      <x:c r="D2107" s="80" t="str">
        <x:v>sierra_mist</x:v>
      </x:c>
      <x:c r="E2107" s="84" t="str">
        <x:v>13</x:v>
      </x:c>
      <x:c r="F2107" s="84" t="str">
        <x:v>762996</x:v>
      </x:c>
      <x:c r="G2107" s="86" t="n">
        <x:v>0.000017038097185306344</x:v>
      </x:c>
    </x:row>
    <x:row r="2108">
      <x:c r="A2108" s="56" t="str">
        <x:v>food</x:v>
      </x:c>
      <x:c r="B2108" s="56" t="str">
        <x:v>all_unique_compositions</x:v>
      </x:c>
      <x:c r="C2108" s="82" t="n">
        <x:v>1465</x:v>
      </x:c>
      <x:c r="D2108" s="80" t="str">
        <x:v>strega</x:v>
      </x:c>
      <x:c r="E2108" s="84" t="str">
        <x:v>13</x:v>
      </x:c>
      <x:c r="F2108" s="84" t="str">
        <x:v>762996</x:v>
      </x:c>
      <x:c r="G2108" s="86" t="n">
        <x:v>0.000017038097185306344</x:v>
      </x:c>
    </x:row>
    <x:row r="2109">
      <x:c r="A2109" s="56" t="str">
        <x:v>food</x:v>
      </x:c>
      <x:c r="B2109" s="56" t="str">
        <x:v>all_unique_compositions</x:v>
      </x:c>
      <x:c r="C2109" s="82" t="n">
        <x:v>1466</x:v>
      </x:c>
      <x:c r="D2109" s="80" t="str">
        <x:v>cherry_drink_mix</x:v>
      </x:c>
      <x:c r="E2109" s="84" t="str">
        <x:v>12</x:v>
      </x:c>
      <x:c r="F2109" s="84" t="str">
        <x:v>762996</x:v>
      </x:c>
      <x:c r="G2109" s="86" t="n">
        <x:v>0.000015727474324898166</x:v>
      </x:c>
    </x:row>
    <x:row r="2110">
      <x:c r="A2110" s="56" t="str">
        <x:v>food</x:v>
      </x:c>
      <x:c r="B2110" s="56" t="str">
        <x:v>all_unique_compositions</x:v>
      </x:c>
      <x:c r="C2110" s="82" t="n">
        <x:v>1467</x:v>
      </x:c>
      <x:c r="D2110" s="80" t="str">
        <x:v>frito_scoops</x:v>
      </x:c>
      <x:c r="E2110" s="84" t="str">
        <x:v>12</x:v>
      </x:c>
      <x:c r="F2110" s="84" t="str">
        <x:v>762996</x:v>
      </x:c>
      <x:c r="G2110" s="86" t="n">
        <x:v>0.000015727474324898166</x:v>
      </x:c>
    </x:row>
    <x:row r="2111">
      <x:c r="A2111" s="56" t="str">
        <x:v>food</x:v>
      </x:c>
      <x:c r="B2111" s="56" t="str">
        <x:v>all_unique_compositions</x:v>
      </x:c>
      <x:c r="C2111" s="82" t="n">
        <x:v>1468</x:v>
      </x:c>
      <x:c r="D2111" s="80" t="str">
        <x:v>imitation_maple_flavor</x:v>
      </x:c>
      <x:c r="E2111" s="84" t="str">
        <x:v>12</x:v>
      </x:c>
      <x:c r="F2111" s="84" t="str">
        <x:v>762996</x:v>
      </x:c>
      <x:c r="G2111" s="86" t="n">
        <x:v>0.000015727474324898166</x:v>
      </x:c>
    </x:row>
    <x:row r="2112">
      <x:c r="A2112" s="56" t="str">
        <x:v>food</x:v>
      </x:c>
      <x:c r="B2112" s="56" t="str">
        <x:v>all_unique_compositions</x:v>
      </x:c>
      <x:c r="C2112" s="82" t="n">
        <x:v>1469</x:v>
      </x:c>
      <x:c r="D2112" s="80" t="str">
        <x:v>lsa</x:v>
      </x:c>
      <x:c r="E2112" s="84" t="str">
        <x:v>12</x:v>
      </x:c>
      <x:c r="F2112" s="84" t="str">
        <x:v>762996</x:v>
      </x:c>
      <x:c r="G2112" s="86" t="n">
        <x:v>0.000015727474324898166</x:v>
      </x:c>
    </x:row>
    <x:row r="2113">
      <x:c r="A2113" s="56" t="str">
        <x:v>food</x:v>
      </x:c>
      <x:c r="B2113" s="56" t="str">
        <x:v>all_unique_compositions</x:v>
      </x:c>
      <x:c r="C2113" s="82" t="n">
        <x:v>1470</x:v>
      </x:c>
      <x:c r="D2113" s="80" t="str">
        <x:v>muslin</x:v>
      </x:c>
      <x:c r="E2113" s="84" t="str">
        <x:v>12</x:v>
      </x:c>
      <x:c r="F2113" s="84" t="str">
        <x:v>762996</x:v>
      </x:c>
      <x:c r="G2113" s="86" t="n">
        <x:v>0.000015727474324898166</x:v>
      </x:c>
    </x:row>
    <x:row r="2114">
      <x:c r="A2114" s="56" t="str">
        <x:v>food</x:v>
      </x:c>
      <x:c r="B2114" s="56" t="str">
        <x:v>all_unique_compositions</x:v>
      </x:c>
      <x:c r="C2114" s="82" t="n">
        <x:v>1471</x:v>
      </x:c>
      <x:c r="D2114" s="80" t="str">
        <x:v>nestle_milk_chocolate_and_peanut_butter_swirled_morsels</x:v>
      </x:c>
      <x:c r="E2114" s="84" t="str">
        <x:v>12</x:v>
      </x:c>
      <x:c r="F2114" s="84" t="str">
        <x:v>762996</x:v>
      </x:c>
      <x:c r="G2114" s="86" t="n">
        <x:v>0.000015727474324898166</x:v>
      </x:c>
    </x:row>
    <x:row r="2115">
      <x:c r="A2115" s="56" t="str">
        <x:v>food</x:v>
      </x:c>
      <x:c r="B2115" s="56" t="str">
        <x:v>all_unique_compositions</x:v>
      </x:c>
      <x:c r="C2115" s="82" t="n">
        <x:v>1472</x:v>
      </x:c>
      <x:c r="D2115" s="80" t="str">
        <x:v>saunf</x:v>
      </x:c>
      <x:c r="E2115" s="84" t="str">
        <x:v>12</x:v>
      </x:c>
      <x:c r="F2115" s="84" t="str">
        <x:v>762996</x:v>
      </x:c>
      <x:c r="G2115" s="86" t="n">
        <x:v>0.000015727474324898166</x:v>
      </x:c>
    </x:row>
    <x:row r="2116">
      <x:c r="A2116" s="56" t="str">
        <x:v>food</x:v>
      </x:c>
      <x:c r="B2116" s="56" t="str">
        <x:v>all_unique_compositions</x:v>
      </x:c>
      <x:c r="C2116" s="82" t="n">
        <x:v>1473</x:v>
      </x:c>
      <x:c r="D2116" s="80" t="str">
        <x:v>sweetened_kool_-_aid_drink_mix</x:v>
      </x:c>
      <x:c r="E2116" s="84" t="str">
        <x:v>12</x:v>
      </x:c>
      <x:c r="F2116" s="84" t="str">
        <x:v>762996</x:v>
      </x:c>
      <x:c r="G2116" s="86" t="n">
        <x:v>0.000015727474324898166</x:v>
      </x:c>
    </x:row>
    <x:row r="2117">
      <x:c r="A2117" s="56" t="str">
        <x:v>food</x:v>
      </x:c>
      <x:c r="B2117" s="56" t="str">
        <x:v>all_unique_compositions</x:v>
      </x:c>
      <x:c r="C2117" s="82" t="n">
        <x:v>1474</x:v>
      </x:c>
      <x:c r="D2117" s="80" t="str">
        <x:v>tamarillos</x:v>
      </x:c>
      <x:c r="E2117" s="84" t="str">
        <x:v>12</x:v>
      </x:c>
      <x:c r="F2117" s="84" t="str">
        <x:v>762996</x:v>
      </x:c>
      <x:c r="G2117" s="86" t="n">
        <x:v>0.000015727474324898166</x:v>
      </x:c>
    </x:row>
    <x:row r="2118">
      <x:c r="A2118" s="56" t="str">
        <x:v>food</x:v>
      </x:c>
      <x:c r="B2118" s="56" t="str">
        <x:v>all_unique_compositions</x:v>
      </x:c>
      <x:c r="C2118" s="82" t="n">
        <x:v>1475</x:v>
      </x:c>
      <x:c r="D2118" s="80" t="str">
        <x:v>wood_chunks</x:v>
      </x:c>
      <x:c r="E2118" s="84" t="str">
        <x:v>12</x:v>
      </x:c>
      <x:c r="F2118" s="84" t="str">
        <x:v>762996</x:v>
      </x:c>
      <x:c r="G2118" s="86" t="n">
        <x:v>0.000015727474324898166</x:v>
      </x:c>
    </x:row>
    <x:row r="2119">
      <x:c r="A2119" s="56" t="str">
        <x:v>food</x:v>
      </x:c>
      <x:c r="B2119" s="56" t="str">
        <x:v>all_unique_compositions</x:v>
      </x:c>
      <x:c r="C2119" s="82" t="n">
        <x:v>1476</x:v>
      </x:c>
      <x:c r="D2119" s="80" t="str">
        <x:v>chapati</x:v>
      </x:c>
      <x:c r="E2119" s="84" t="str">
        <x:v>11</x:v>
      </x:c>
      <x:c r="F2119" s="84" t="str">
        <x:v>762996</x:v>
      </x:c>
      <x:c r="G2119" s="86" t="n">
        <x:v>0.000014416851464489985</x:v>
      </x:c>
    </x:row>
    <x:row r="2120">
      <x:c r="A2120" s="56" t="str">
        <x:v>food</x:v>
      </x:c>
      <x:c r="B2120" s="56" t="str">
        <x:v>all_unique_compositions</x:v>
      </x:c>
      <x:c r="C2120" s="82" t="n">
        <x:v>1477</x:v>
      </x:c>
      <x:c r="D2120" s="80" t="str">
        <x:v>dog_food</x:v>
      </x:c>
      <x:c r="E2120" s="84" t="str">
        <x:v>11</x:v>
      </x:c>
      <x:c r="F2120" s="84" t="str">
        <x:v>762996</x:v>
      </x:c>
      <x:c r="G2120" s="86" t="n">
        <x:v>0.000014416851464489985</x:v>
      </x:c>
    </x:row>
    <x:row r="2121">
      <x:c r="A2121" s="56" t="str">
        <x:v>food</x:v>
      </x:c>
      <x:c r="B2121" s="56" t="str">
        <x:v>all_unique_compositions</x:v>
      </x:c>
      <x:c r="C2121" s="82" t="n">
        <x:v>1478</x:v>
      </x:c>
      <x:c r="D2121" s="80" t="str">
        <x:v>hyssop</x:v>
      </x:c>
      <x:c r="E2121" s="84" t="str">
        <x:v>11</x:v>
      </x:c>
      <x:c r="F2121" s="84" t="str">
        <x:v>762996</x:v>
      </x:c>
      <x:c r="G2121" s="86" t="n">
        <x:v>0.000014416851464489985</x:v>
      </x:c>
    </x:row>
    <x:row r="2122">
      <x:c r="A2122" s="56" t="str">
        <x:v>food</x:v>
      </x:c>
      <x:c r="B2122" s="56" t="str">
        <x:v>all_unique_compositions</x:v>
      </x:c>
      <x:c r="C2122" s="82" t="n">
        <x:v>1479</x:v>
      </x:c>
      <x:c r="D2122" s="80" t="str">
        <x:v>i_can't_believe_it's_not_butter_fat_free</x:v>
      </x:c>
      <x:c r="E2122" s="84" t="str">
        <x:v>11</x:v>
      </x:c>
      <x:c r="F2122" s="84" t="str">
        <x:v>762996</x:v>
      </x:c>
      <x:c r="G2122" s="86" t="n">
        <x:v>0.000014416851464489985</x:v>
      </x:c>
    </x:row>
    <x:row r="2123">
      <x:c r="A2123" s="56" t="str">
        <x:v>food</x:v>
      </x:c>
      <x:c r="B2123" s="56" t="str">
        <x:v>all_unique_compositions</x:v>
      </x:c>
      <x:c r="C2123" s="82" t="n">
        <x:v>1480</x:v>
      </x:c>
      <x:c r="D2123" s="80" t="str">
        <x:v>pinecones</x:v>
      </x:c>
      <x:c r="E2123" s="84" t="str">
        <x:v>11</x:v>
      </x:c>
      <x:c r="F2123" s="84" t="str">
        <x:v>762996</x:v>
      </x:c>
      <x:c r="G2123" s="86" t="n">
        <x:v>0.000014416851464489985</x:v>
      </x:c>
    </x:row>
    <x:row r="2124">
      <x:c r="A2124" s="56" t="str">
        <x:v>food</x:v>
      </x:c>
      <x:c r="B2124" s="56" t="str">
        <x:v>all_unique_compositions</x:v>
      </x:c>
      <x:c r="C2124" s="82" t="n">
        <x:v>1481</x:v>
      </x:c>
      <x:c r="D2124" s="80" t="str">
        <x:v>raspberry_coulis</x:v>
      </x:c>
      <x:c r="E2124" s="84" t="str">
        <x:v>11</x:v>
      </x:c>
      <x:c r="F2124" s="84" t="str">
        <x:v>762996</x:v>
      </x:c>
      <x:c r="G2124" s="86" t="n">
        <x:v>0.000014416851464489985</x:v>
      </x:c>
    </x:row>
    <x:row r="2125">
      <x:c r="A2125" s="56" t="str">
        <x:v>food</x:v>
      </x:c>
      <x:c r="B2125" s="56" t="str">
        <x:v>all_unique_compositions</x:v>
      </x:c>
      <x:c r="C2125" s="82" t="n">
        <x:v>1482</x:v>
      </x:c>
      <x:c r="D2125" s="80" t="str">
        <x:v>blintzes</x:v>
      </x:c>
      <x:c r="E2125" s="84" t="str">
        <x:v>10</x:v>
      </x:c>
      <x:c r="F2125" s="84" t="str">
        <x:v>762996</x:v>
      </x:c>
      <x:c r="G2125" s="86" t="n">
        <x:v>0.000013106228604081804</x:v>
      </x:c>
    </x:row>
    <x:row r="2126">
      <x:c r="A2126" s="56" t="str">
        <x:v>food</x:v>
      </x:c>
      <x:c r="B2126" s="56" t="str">
        <x:v>all_unique_compositions</x:v>
      </x:c>
      <x:c r="C2126" s="82" t="n">
        <x:v>1483</x:v>
      </x:c>
      <x:c r="D2126" s="80" t="str">
        <x:v>pompano</x:v>
      </x:c>
      <x:c r="E2126" s="84" t="str">
        <x:v>10</x:v>
      </x:c>
      <x:c r="F2126" s="84" t="str">
        <x:v>762996</x:v>
      </x:c>
      <x:c r="G2126" s="86" t="n">
        <x:v>0.000013106228604081804</x:v>
      </x:c>
    </x:row>
    <x:row r="2127">
      <x:c r="A2127" s="56" t="str">
        <x:v>food</x:v>
      </x:c>
      <x:c r="B2127" s="56" t="str">
        <x:v>all_unique_compositions</x:v>
      </x:c>
      <x:c r="C2127" s="82" t="n">
        <x:v>1484</x:v>
      </x:c>
      <x:c r="D2127" s="80" t="str">
        <x:v>whole_black_bass</x:v>
      </x:c>
      <x:c r="E2127" s="84" t="str">
        <x:v>10</x:v>
      </x:c>
      <x:c r="F2127" s="84" t="str">
        <x:v>762996</x:v>
      </x:c>
      <x:c r="G2127" s="86" t="n">
        <x:v>0.000013106228604081804</x:v>
      </x:c>
    </x:row>
    <x:row r="2128">
      <x:c r="A2128" s="56" t="str">
        <x:v>food</x:v>
      </x:c>
      <x:c r="B2128" s="56" t="str">
        <x:v>all_unique_compositions</x:v>
      </x:c>
      <x:c r="C2128" s="82" t="n">
        <x:v>1485</x:v>
      </x:c>
      <x:c r="D2128" s="80" t="str">
        <x:v>finnan_haddie</x:v>
      </x:c>
      <x:c r="E2128" s="84" t="str">
        <x:v>9</x:v>
      </x:c>
      <x:c r="F2128" s="84" t="str">
        <x:v>762996</x:v>
      </x:c>
      <x:c r="G2128" s="86" t="n">
        <x:v>0.000011795605743673623</x:v>
      </x:c>
    </x:row>
    <x:row r="2129">
      <x:c r="A2129" s="56" t="str">
        <x:v>food</x:v>
      </x:c>
      <x:c r="B2129" s="56" t="str">
        <x:v>all_unique_compositions</x:v>
      </x:c>
      <x:c r="C2129" s="82" t="n">
        <x:v>1486</x:v>
      </x:c>
      <x:c r="D2129" s="80" t="str">
        <x:v>soap_bar</x:v>
      </x:c>
      <x:c r="E2129" s="84" t="str">
        <x:v>9</x:v>
      </x:c>
      <x:c r="F2129" s="84" t="str">
        <x:v>762996</x:v>
      </x:c>
      <x:c r="G2129" s="86" t="n">
        <x:v>0.000011795605743673623</x:v>
      </x:c>
    </x:row>
  </x:sheetData>
  <x:pageMargins left="0.7" right="0.7" top="0.75" bottom="0.75" header="0.3" footer="0.3"/>
  <x:tableParts count="1">
    <x:tablePart xmlns:r="http://schemas.openxmlformats.org/officeDocument/2006/relationships" r:id="R031be38b73c04e1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14" hidden="0" customWidth="1"/>
    <x:col min="5" max="5" width="17" hidden="0" customWidth="1"/>
    <x:col min="6" max="6" width="16" hidden="0" customWidth="1"/>
    <x:col min="7" max="7" width="17" hidden="0" customWidth="1"/>
    <x:col min="8" max="8" width="21" hidden="0" customWidth="1"/>
    <x:col min="9" max="9" width="21" hidden="0" customWidth="1"/>
    <x:col min="10" max="10" width="22" hidden="0" customWidth="1"/>
    <x:col min="11" max="11" width="23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2" hidden="0" customWidth="1"/>
  </x:cols>
  <x:sheetData>
    <x:row r="1" ht="30" customHeight="1">
      <x:c r="A1" s="74" t="str">
        <x:v>replicate</x:v>
      </x:c>
      <x:c r="B1" s="75" t="str">
        <x:v>source_compositions</x:v>
      </x:c>
      <x:c r="C1" s="75" t="str">
        <x:v>unique_compositions</x:v>
      </x:c>
      <x:c r="D1" s="75" t="str">
        <x:v>unique_items</x:v>
      </x:c>
      <x:c r="E1" s="75" t="str">
        <x:v>item_incidences</x:v>
      </x:c>
      <x:c r="F1" s="75" t="str">
        <x:v>distinct_pairs</x:v>
      </x:c>
      <x:c r="G1" s="75" t="str">
        <x:v>pair_incidences</x:v>
      </x:c>
      <x:c r="H1" s="75" t="str">
        <x:v>item_frequency_gini</x:v>
      </x:c>
      <x:c r="I1" s="75" t="str">
        <x:v>pair_frequency_gini</x:v>
      </x:c>
      <x:c r="J1" s="75" t="str">
        <x:v>item_hhi</x:v>
      </x:c>
      <x:c r="K1" s="75" t="str">
        <x:v>pair_hhi</x:v>
      </x:c>
      <x:c r="L1" s="75" t="str">
        <x:v>top_1pct_item_share</x:v>
      </x:c>
      <x:c r="M1" s="75" t="str">
        <x:v>top_1pct_pair_share</x:v>
      </x:c>
      <x:c r="N1" s="75" t="str">
        <x:v>max_item_prevalence</x:v>
      </x:c>
      <x:c r="O1" s="75" t="str">
        <x:v>max_pair_prevalence</x:v>
      </x:c>
      <x:c r="P1" s="76" t="str">
        <x:v>singleton_pair_share</x:v>
      </x:c>
    </x:row>
    <x:row r="2">
      <x:c r="A2" s="82" t="n">
        <x:v>1</x:v>
      </x:c>
      <x:c r="B2" s="84" t="str">
        <x:v>2009</x:v>
      </x:c>
      <x:c r="C2" s="84" t="str">
        <x:v>2009</x:v>
      </x:c>
      <x:c r="D2" s="56" t="n">
        <x:v>650</x:v>
      </x:c>
      <x:c r="E2" s="82" t="n">
        <x:v>16928</x:v>
      </x:c>
      <x:c r="F2" s="82" t="n">
        <x:v>16687</x:v>
      </x:c>
      <x:c r="G2" s="82" t="n">
        <x:v>79962</x:v>
      </x:c>
      <x:c r="H2" s="86" t="n">
        <x:v>0.8136198560418788</x:v>
      </x:c>
      <x:c r="I2" s="86" t="n">
        <x:v>0.6790967004946693</x:v>
      </x:c>
      <x:c r="J2" s="86" t="n">
        <x:v>0.01593751005035002</x:v>
      </x:c>
      <x:c r="K2" s="86" t="n">
        <x:v>0.0006499254074977028</x:v>
      </x:c>
      <x:c r="L2" s="86" t="n">
        <x:v>0.2622873345935728</x:v>
      </x:c>
      <x:c r="M2" s="86" t="n">
        <x:v>0.24779270153322827</x:v>
      </x:c>
      <x:c r="N2" s="86" t="n">
        <x:v>0.41612742658038826</x:v>
      </x:c>
      <x:c r="O2" s="86" t="n">
        <x:v>0.24091587854654056</x:v>
      </x:c>
      <x:c r="P2" s="86" t="n">
        <x:v>0.5354467549589501</x:v>
      </x:c>
    </x:row>
    <x:row r="3">
      <x:c r="A3" s="82" t="n">
        <x:v>2</x:v>
      </x:c>
      <x:c r="B3" s="84" t="str">
        <x:v>2009</x:v>
      </x:c>
      <x:c r="C3" s="84" t="str">
        <x:v>2009</x:v>
      </x:c>
      <x:c r="D3" s="56" t="n">
        <x:v>658</x:v>
      </x:c>
      <x:c r="E3" s="82" t="n">
        <x:v>16928</x:v>
      </x:c>
      <x:c r="F3" s="82" t="n">
        <x:v>16254</x:v>
      </x:c>
      <x:c r="G3" s="82" t="n">
        <x:v>79962</x:v>
      </x:c>
      <x:c r="H3" s="86" t="n">
        <x:v>0.8176857392798249</x:v>
      </x:c>
      <x:c r="I3" s="86" t="n">
        <x:v>0.6848492851995678</x:v>
      </x:c>
      <x:c r="J3" s="86" t="n">
        <x:v>0.016174942590167274</x:v>
      </x:c>
      <x:c r="K3" s="86" t="n">
        <x:v>0.0006675874949958174</x:v>
      </x:c>
      <x:c r="L3" s="86" t="n">
        <x:v>0.2627008506616257</x:v>
      </x:c>
      <x:c r="M3" s="86" t="n">
        <x:v>0.2503564192991671</x:v>
      </x:c>
      <x:c r="N3" s="86" t="n">
        <x:v>0.40866102538576404</x:v>
      </x:c>
      <x:c r="O3" s="86" t="n">
        <x:v>0.24141363862618218</x:v>
      </x:c>
      <x:c r="P3" s="86" t="n">
        <x:v>0.5390057831918297</x:v>
      </x:c>
    </x:row>
    <x:row r="4">
      <x:c r="A4" s="82" t="n">
        <x:v>3</x:v>
      </x:c>
      <x:c r="B4" s="84" t="str">
        <x:v>2009</x:v>
      </x:c>
      <x:c r="C4" s="84" t="str">
        <x:v>2009</x:v>
      </x:c>
      <x:c r="D4" s="56" t="n">
        <x:v>662</x:v>
      </x:c>
      <x:c r="E4" s="82" t="n">
        <x:v>16928</x:v>
      </x:c>
      <x:c r="F4" s="82" t="n">
        <x:v>16583</x:v>
      </x:c>
      <x:c r="G4" s="82" t="n">
        <x:v>79962</x:v>
      </x:c>
      <x:c r="H4" s="86" t="n">
        <x:v>0.8146270110052027</x:v>
      </x:c>
      <x:c r="I4" s="86" t="n">
        <x:v>0.6783761121484162</x:v>
      </x:c>
      <x:c r="J4" s="86" t="n">
        <x:v>0.015738017581858985</x:v>
      </x:c>
      <x:c r="K4" s="86" t="n">
        <x:v>0.0006356474716801353</x:v>
      </x:c>
      <x:c r="L4" s="86" t="n">
        <x:v>0.25886105860113423</x:v>
      </x:c>
      <x:c r="M4" s="86" t="n">
        <x:v>0.24596683424626697</x:v>
      </x:c>
      <x:c r="N4" s="86" t="n">
        <x:v>0.4021901443504231</x:v>
      </x:c>
      <x:c r="O4" s="86" t="n">
        <x:v>0.22996515679442509</x:v>
      </x:c>
      <x:c r="P4" s="86" t="n">
        <x:v>0.5325936199722607</x:v>
      </x:c>
    </x:row>
    <x:row r="5">
      <x:c r="A5" s="82" t="n">
        <x:v>4</x:v>
      </x:c>
      <x:c r="B5" s="84" t="str">
        <x:v>2009</x:v>
      </x:c>
      <x:c r="C5" s="84" t="str">
        <x:v>2009</x:v>
      </x:c>
      <x:c r="D5" s="56" t="n">
        <x:v>674</x:v>
      </x:c>
      <x:c r="E5" s="82" t="n">
        <x:v>16928</x:v>
      </x:c>
      <x:c r="F5" s="82" t="n">
        <x:v>16707</x:v>
      </x:c>
      <x:c r="G5" s="82" t="n">
        <x:v>79962</x:v>
      </x:c>
      <x:c r="H5" s="86" t="n">
        <x:v>0.8194773605649761</x:v>
      </x:c>
      <x:c r="I5" s="86" t="n">
        <x:v>0.6832922959289125</x:v>
      </x:c>
      <x:c r="J5" s="86" t="n">
        <x:v>0.016139396456380586</x:v>
      </x:c>
      <x:c r="K5" s="86" t="n">
        <x:v>0.0006604920058820792</x:v>
      </x:c>
      <x:c r="L5" s="86" t="n">
        <x:v>0.2618147448015123</x:v>
      </x:c>
      <x:c r="M5" s="86" t="n">
        <x:v>0.2520322153022686</x:v>
      </x:c>
      <x:c r="N5" s="86" t="n">
        <x:v>0.41114982578397213</x:v>
      </x:c>
      <x:c r="O5" s="86" t="n">
        <x:v>0.2458934793429567</x:v>
      </x:c>
      <x:c r="P5" s="86" t="n">
        <x:v>0.5462979589393667</x:v>
      </x:c>
    </x:row>
    <x:row r="6">
      <x:c r="A6" s="82" t="n">
        <x:v>5</x:v>
      </x:c>
      <x:c r="B6" s="84" t="str">
        <x:v>2009</x:v>
      </x:c>
      <x:c r="C6" s="84" t="str">
        <x:v>2009</x:v>
      </x:c>
      <x:c r="D6" s="56" t="n">
        <x:v>675</x:v>
      </x:c>
      <x:c r="E6" s="82" t="n">
        <x:v>16928</x:v>
      </x:c>
      <x:c r="F6" s="82" t="n">
        <x:v>16711</x:v>
      </x:c>
      <x:c r="G6" s="82" t="n">
        <x:v>79962</x:v>
      </x:c>
      <x:c r="H6" s="86" t="n">
        <x:v>0.8179185045158581</x:v>
      </x:c>
      <x:c r="I6" s="86" t="n">
        <x:v>0.683739067541733</x:v>
      </x:c>
      <x:c r="J6" s="86" t="n">
        <x:v>0.016230519629896977</x:v>
      </x:c>
      <x:c r="K6" s="86" t="n">
        <x:v>0.0006728343533274101</x:v>
      </x:c>
      <x:c r="L6" s="86" t="n">
        <x:v>0.2655954631379962</x:v>
      </x:c>
      <x:c r="M6" s="86" t="n">
        <x:v>0.25448337960531253</x:v>
      </x:c>
      <x:c r="N6" s="86" t="n">
        <x:v>0.42857142857142855</x:v>
      </x:c>
      <x:c r="O6" s="86" t="n">
        <x:v>0.24688899950223991</x:v>
      </x:c>
      <x:c r="P6" s="86" t="n">
        <x:v>0.5523906408952187</x:v>
      </x:c>
    </x:row>
    <x:row r="7">
      <x:c r="A7" s="82" t="n">
        <x:v>6</x:v>
      </x:c>
      <x:c r="B7" s="84" t="str">
        <x:v>2009</x:v>
      </x:c>
      <x:c r="C7" s="84" t="str">
        <x:v>2009</x:v>
      </x:c>
      <x:c r="D7" s="56" t="n">
        <x:v>673</x:v>
      </x:c>
      <x:c r="E7" s="82" t="n">
        <x:v>16928</x:v>
      </x:c>
      <x:c r="F7" s="82" t="n">
        <x:v>16524</x:v>
      </x:c>
      <x:c r="G7" s="82" t="n">
        <x:v>79962</x:v>
      </x:c>
      <x:c r="H7" s="86" t="n">
        <x:v>0.8208243918127505</x:v>
      </x:c>
      <x:c r="I7" s="86" t="n">
        <x:v>0.6859287679318942</x:v>
      </x:c>
      <x:c r="J7" s="86" t="n">
        <x:v>0.016366471552149257</x:v>
      </x:c>
      <x:c r="K7" s="86" t="n">
        <x:v>0.0006839933893939157</x:v>
      </x:c>
      <x:c r="L7" s="86" t="n">
        <x:v>0.2646502835538752</x:v>
      </x:c>
      <x:c r="M7" s="86" t="n">
        <x:v>0.2554963607713664</x:v>
      </x:c>
      <x:c r="N7" s="86" t="n">
        <x:v>0.42558486809357887</x:v>
      </x:c>
      <x:c r="O7" s="86" t="n">
        <x:v>0.23942259830761572</x:v>
      </x:c>
      <x:c r="P7" s="86" t="n">
        <x:v>0.5485959816025175</x:v>
      </x:c>
    </x:row>
    <x:row r="8">
      <x:c r="A8" s="82" t="n">
        <x:v>7</x:v>
      </x:c>
      <x:c r="B8" s="84" t="str">
        <x:v>2009</x:v>
      </x:c>
      <x:c r="C8" s="84" t="str">
        <x:v>2009</x:v>
      </x:c>
      <x:c r="D8" s="56" t="n">
        <x:v>655</x:v>
      </x:c>
      <x:c r="E8" s="82" t="n">
        <x:v>16928</x:v>
      </x:c>
      <x:c r="F8" s="82" t="n">
        <x:v>16308</x:v>
      </x:c>
      <x:c r="G8" s="82" t="n">
        <x:v>79962</x:v>
      </x:c>
      <x:c r="H8" s="86" t="n">
        <x:v>0.8174540758163897</x:v>
      </x:c>
      <x:c r="I8" s="86" t="n">
        <x:v>0.6848471045576425</x:v>
      </x:c>
      <x:c r="J8" s="86" t="n">
        <x:v>0.01608000167952516</x:v>
      </x:c>
      <x:c r="K8" s="86" t="n">
        <x:v>0.0006679390789212205</x:v>
      </x:c>
      <x:c r="L8" s="86" t="n">
        <x:v>0.2635278827977316</x:v>
      </x:c>
      <x:c r="M8" s="86" t="n">
        <x:v>0.2505189965233486</x:v>
      </x:c>
      <x:c r="N8" s="86" t="n">
        <x:v>0.4051767048282728</x:v>
      </x:c>
      <x:c r="O8" s="86" t="n">
        <x:v>0.23743155798904927</x:v>
      </x:c>
      <x:c r="P8" s="86" t="n">
        <x:v>0.5393058621535443</x:v>
      </x:c>
    </x:row>
    <x:row r="9">
      <x:c r="A9" s="82" t="n">
        <x:v>8</x:v>
      </x:c>
      <x:c r="B9" s="84" t="str">
        <x:v>2009</x:v>
      </x:c>
      <x:c r="C9" s="84" t="str">
        <x:v>2009</x:v>
      </x:c>
      <x:c r="D9" s="56" t="n">
        <x:v>679</x:v>
      </x:c>
      <x:c r="E9" s="82" t="n">
        <x:v>16928</x:v>
      </x:c>
      <x:c r="F9" s="82" t="n">
        <x:v>16756</x:v>
      </x:c>
      <x:c r="G9" s="82" t="n">
        <x:v>79962</x:v>
      </x:c>
      <x:c r="H9" s="86" t="n">
        <x:v>0.817188661464235</x:v>
      </x:c>
      <x:c r="I9" s="86" t="n">
        <x:v>0.6808190652316832</x:v>
      </x:c>
      <x:c r="J9" s="86" t="n">
        <x:v>0.01591768852669909</x:v>
      </x:c>
      <x:c r="K9" s="86" t="n">
        <x:v>0.0006433181946362367</x:v>
      </x:c>
      <x:c r="L9" s="86" t="n">
        <x:v>0.26098771266540643</x:v>
      </x:c>
      <x:c r="M9" s="86" t="n">
        <x:v>0.25119431730071784</x:v>
      </x:c>
      <x:c r="N9" s="86" t="n">
        <x:v>0.3957192633150821</x:v>
      </x:c>
      <x:c r="O9" s="86" t="n">
        <x:v>0.2264808362369338</x:v>
      </x:c>
      <x:c r="P9" s="86" t="n">
        <x:v>0.544760085939365</x:v>
      </x:c>
    </x:row>
    <x:row r="10">
      <x:c r="A10" s="82" t="n">
        <x:v>9</x:v>
      </x:c>
      <x:c r="B10" s="84" t="str">
        <x:v>2009</x:v>
      </x:c>
      <x:c r="C10" s="84" t="str">
        <x:v>2009</x:v>
      </x:c>
      <x:c r="D10" s="56" t="n">
        <x:v>658</x:v>
      </x:c>
      <x:c r="E10" s="82" t="n">
        <x:v>16928</x:v>
      </x:c>
      <x:c r="F10" s="82" t="n">
        <x:v>16625</x:v>
      </x:c>
      <x:c r="G10" s="82" t="n">
        <x:v>79962</x:v>
      </x:c>
      <x:c r="H10" s="86" t="n">
        <x:v>0.8168192049574525</x:v>
      </x:c>
      <x:c r="I10" s="86" t="n">
        <x:v>0.683593893565609</x:v>
      </x:c>
      <x:c r="J10" s="86" t="n">
        <x:v>0.016342622909080513</x:v>
      </x:c>
      <x:c r="K10" s="86" t="n">
        <x:v>0.0006740680250371872</x:v>
      </x:c>
      <x:c r="L10" s="86" t="n">
        <x:v>0.2645321361058601</x:v>
      </x:c>
      <x:c r="M10" s="86" t="n">
        <x:v>0.2555213726520097</x:v>
      </x:c>
      <x:c r="N10" s="86" t="n">
        <x:v>0.4051767048282728</x:v>
      </x:c>
      <x:c r="O10" s="86" t="n">
        <x:v>0.22100547536087606</x:v>
      </x:c>
      <x:c r="P10" s="86" t="n">
        <x:v>0.5465263157894736</x:v>
      </x:c>
    </x:row>
    <x:row r="11">
      <x:c r="A11" s="82" t="n">
        <x:v>10</x:v>
      </x:c>
      <x:c r="B11" s="84" t="str">
        <x:v>2009</x:v>
      </x:c>
      <x:c r="C11" s="84" t="str">
        <x:v>2009</x:v>
      </x:c>
      <x:c r="D11" s="56" t="n">
        <x:v>677</x:v>
      </x:c>
      <x:c r="E11" s="82" t="n">
        <x:v>16928</x:v>
      </x:c>
      <x:c r="F11" s="82" t="n">
        <x:v>16660</x:v>
      </x:c>
      <x:c r="G11" s="82" t="n">
        <x:v>79962</x:v>
      </x:c>
      <x:c r="H11" s="86" t="n">
        <x:v>0.8194015910290311</x:v>
      </x:c>
      <x:c r="I11" s="86" t="n">
        <x:v>0.6841497325275123</x:v>
      </x:c>
      <x:c r="J11" s="86" t="n">
        <x:v>0.01591631358298105</x:v>
      </x:c>
      <x:c r="K11" s="86" t="n">
        <x:v>0.000670135852860816</x:v>
      </x:c>
      <x:c r="L11" s="86" t="n">
        <x:v>0.25886105860113423</x:v>
      </x:c>
      <x:c r="M11" s="86" t="n">
        <x:v>0.2535329281408669</x:v>
      </x:c>
      <x:c r="N11" s="86" t="n">
        <x:v>0.39771030363364857</x:v>
      </x:c>
      <x:c r="O11" s="86" t="n">
        <x:v>0.2344449975111996</x:v>
      </x:c>
      <x:c r="P11" s="86" t="n">
        <x:v>0.5508403361344538</x:v>
      </x:c>
    </x:row>
    <x:row r="12">
      <x:c r="A12" s="82" t="n">
        <x:v>11</x:v>
      </x:c>
      <x:c r="B12" s="84" t="str">
        <x:v>2009</x:v>
      </x:c>
      <x:c r="C12" s="84" t="str">
        <x:v>2009</x:v>
      </x:c>
      <x:c r="D12" s="56" t="n">
        <x:v>648</x:v>
      </x:c>
      <x:c r="E12" s="82" t="n">
        <x:v>16928</x:v>
      </x:c>
      <x:c r="F12" s="82" t="n">
        <x:v>16480</x:v>
      </x:c>
      <x:c r="G12" s="82" t="n">
        <x:v>79962</x:v>
      </x:c>
      <x:c r="H12" s="86" t="n">
        <x:v>0.8165784571985344</x:v>
      </x:c>
      <x:c r="I12" s="86" t="n">
        <x:v>0.6858060749365658</x:v>
      </x:c>
      <x:c r="J12" s="86" t="n">
        <x:v>0.016265137502188744</x:v>
      </x:c>
      <x:c r="K12" s="86" t="n">
        <x:v>0.0006788291094932007</x:v>
      </x:c>
      <x:c r="L12" s="86" t="n">
        <x:v>0.26264177693761814</x:v>
      </x:c>
      <x:c r="M12" s="86" t="n">
        <x:v>0.25417073109727123</x:v>
      </x:c>
      <x:c r="N12" s="86" t="n">
        <x:v>0.4021901443504231</x:v>
      </x:c>
      <x:c r="O12" s="86" t="n">
        <x:v>0.2384270781483325</x:v>
      </x:c>
      <x:c r="P12" s="86" t="n">
        <x:v>0.5454490291262136</x:v>
      </x:c>
    </x:row>
    <x:row r="13">
      <x:c r="A13" s="82" t="n">
        <x:v>12</x:v>
      </x:c>
      <x:c r="B13" s="84" t="str">
        <x:v>2009</x:v>
      </x:c>
      <x:c r="C13" s="84" t="str">
        <x:v>2009</x:v>
      </x:c>
      <x:c r="D13" s="56" t="n">
        <x:v>682</x:v>
      </x:c>
      <x:c r="E13" s="82" t="n">
        <x:v>16928</x:v>
      </x:c>
      <x:c r="F13" s="82" t="n">
        <x:v>16937</x:v>
      </x:c>
      <x:c r="G13" s="82" t="n">
        <x:v>79962</x:v>
      </x:c>
      <x:c r="H13" s="86" t="n">
        <x:v>0.8197004113332853</x:v>
      </x:c>
      <x:c r="I13" s="86" t="n">
        <x:v>0.683065345807222</x:v>
      </x:c>
      <x:c r="J13" s="86" t="n">
        <x:v>0.016164962034244446</x:v>
      </x:c>
      <x:c r="K13" s="86" t="n">
        <x:v>0.0006717136013659163</x:v>
      </x:c>
      <x:c r="L13" s="86" t="n">
        <x:v>0.26175567107750475</x:v>
      </x:c>
      <x:c r="M13" s="86" t="n">
        <x:v>0.2578099597308722</x:v>
      </x:c>
      <x:c r="N13" s="86" t="n">
        <x:v>0.41264310602289694</x:v>
      </x:c>
      <x:c r="O13" s="86" t="n">
        <x:v>0.24041811846689895</x:v>
      </x:c>
      <x:c r="P13" s="86" t="n">
        <x:v>0.556592076518864</x:v>
      </x:c>
    </x:row>
    <x:row r="14">
      <x:c r="A14" s="82" t="n">
        <x:v>13</x:v>
      </x:c>
      <x:c r="B14" s="84" t="str">
        <x:v>2009</x:v>
      </x:c>
      <x:c r="C14" s="84" t="str">
        <x:v>2009</x:v>
      </x:c>
      <x:c r="D14" s="56" t="n">
        <x:v>669</x:v>
      </x:c>
      <x:c r="E14" s="82" t="n">
        <x:v>16928</x:v>
      </x:c>
      <x:c r="F14" s="82" t="n">
        <x:v>16705</x:v>
      </x:c>
      <x:c r="G14" s="82" t="n">
        <x:v>79962</x:v>
      </x:c>
      <x:c r="H14" s="86" t="n">
        <x:v>0.8169671744357885</x:v>
      </x:c>
      <x:c r="I14" s="86" t="n">
        <x:v>0.6840542074007152</x:v>
      </x:c>
      <x:c r="J14" s="86" t="n">
        <x:v>0.01619740931010824</x:v>
      </x:c>
      <x:c r="K14" s="86" t="n">
        <x:v>0.0006825223046953656</x:v>
      </x:c>
      <x:c r="L14" s="86" t="n">
        <x:v>0.2646502835538752</x:v>
      </x:c>
      <x:c r="M14" s="86" t="n">
        <x:v>0.25643430629549036</x:v>
      </x:c>
      <x:c r="N14" s="86" t="n">
        <x:v>0.4235938277750124</x:v>
      </x:c>
      <x:c r="O14" s="86" t="n">
        <x:v>0.25933300149328026</x:v>
      </x:c>
      <x:c r="P14" s="86" t="n">
        <x:v>0.54827895839569</x:v>
      </x:c>
    </x:row>
    <x:row r="15">
      <x:c r="A15" s="82" t="n">
        <x:v>14</x:v>
      </x:c>
      <x:c r="B15" s="84" t="str">
        <x:v>2009</x:v>
      </x:c>
      <x:c r="C15" s="84" t="str">
        <x:v>2009</x:v>
      </x:c>
      <x:c r="D15" s="56" t="n">
        <x:v>672</x:v>
      </x:c>
      <x:c r="E15" s="82" t="n">
        <x:v>16928</x:v>
      </x:c>
      <x:c r="F15" s="82" t="n">
        <x:v>16747</x:v>
      </x:c>
      <x:c r="G15" s="82" t="n">
        <x:v>79962</x:v>
      </x:c>
      <x:c r="H15" s="86" t="n">
        <x:v>0.8182282172675308</x:v>
      </x:c>
      <x:c r="I15" s="86" t="n">
        <x:v>0.6798294216324678</x:v>
      </x:c>
      <x:c r="J15" s="86" t="n">
        <x:v>0.015993212719454974</x:v>
      </x:c>
      <x:c r="K15" s="86" t="n">
        <x:v>0.0006554115556005883</x:v>
      </x:c>
      <x:c r="L15" s="86" t="n">
        <x:v>0.2604560491493384</x:v>
      </x:c>
      <x:c r="M15" s="86" t="n">
        <x:v>0.2523698756909532</x:v>
      </x:c>
      <x:c r="N15" s="86" t="n">
        <x:v>0.40069686411149824</x:v>
      </x:c>
      <x:c r="O15" s="86" t="n">
        <x:v>0.2309606769537083</x:v>
      </x:c>
      <x:c r="P15" s="86" t="n">
        <x:v>0.5421269481101093</x:v>
      </x:c>
    </x:row>
    <x:row r="16">
      <x:c r="A16" s="82" t="n">
        <x:v>15</x:v>
      </x:c>
      <x:c r="B16" s="84" t="str">
        <x:v>2009</x:v>
      </x:c>
      <x:c r="C16" s="84" t="str">
        <x:v>2009</x:v>
      </x:c>
      <x:c r="D16" s="56" t="n">
        <x:v>665</x:v>
      </x:c>
      <x:c r="E16" s="82" t="n">
        <x:v>16928</x:v>
      </x:c>
      <x:c r="F16" s="82" t="n">
        <x:v>16972</x:v>
      </x:c>
      <x:c r="G16" s="82" t="n">
        <x:v>79962</x:v>
      </x:c>
      <x:c r="H16" s="86" t="n">
        <x:v>0.8150985331949911</x:v>
      </x:c>
      <x:c r="I16" s="86" t="n">
        <x:v>0.6806331566886212</x:v>
      </x:c>
      <x:c r="J16" s="86" t="n">
        <x:v>0.01607301529037918</x:v>
      </x:c>
      <x:c r="K16" s="86" t="n">
        <x:v>0.0006565407530834218</x:v>
      </x:c>
      <x:c r="L16" s="86" t="n">
        <x:v>0.26216918714555765</x:v>
      </x:c>
      <x:c r="M16" s="86" t="n">
        <x:v>0.25450839148595583</x:v>
      </x:c>
      <x:c r="N16" s="86" t="n">
        <x:v>0.39920358387257343</x:v>
      </x:c>
      <x:c r="O16" s="86" t="n">
        <x:v>0.22747635639621702</x:v>
      </x:c>
      <x:c r="P16" s="86" t="n">
        <x:v>0.5519090266321</x:v>
      </x:c>
    </x:row>
    <x:row r="17">
      <x:c r="A17" s="82" t="n">
        <x:v>16</x:v>
      </x:c>
      <x:c r="B17" s="84" t="str">
        <x:v>2009</x:v>
      </x:c>
      <x:c r="C17" s="84" t="str">
        <x:v>2009</x:v>
      </x:c>
      <x:c r="D17" s="56" t="n">
        <x:v>660</x:v>
      </x:c>
      <x:c r="E17" s="82" t="n">
        <x:v>16928</x:v>
      </x:c>
      <x:c r="F17" s="82" t="n">
        <x:v>16519</x:v>
      </x:c>
      <x:c r="G17" s="82" t="n">
        <x:v>79962</x:v>
      </x:c>
      <x:c r="H17" s="86" t="n">
        <x:v>0.815625</x:v>
      </x:c>
      <x:c r="I17" s="86" t="n">
        <x:v>0.6819370640608742</x:v>
      </x:c>
      <x:c r="J17" s="86" t="n">
        <x:v>0.01601110094660897</x:v>
      </x:c>
      <x:c r="K17" s="86" t="n">
        <x:v>0.0006682306058059853</x:v>
      </x:c>
      <x:c r="L17" s="86" t="n">
        <x:v>0.2608695652173913</x:v>
      </x:c>
      <x:c r="M17" s="86" t="n">
        <x:v>0.25129436482329104</x:v>
      </x:c>
      <x:c r="N17" s="86" t="n">
        <x:v>0.3987058237929318</x:v>
      </x:c>
      <x:c r="O17" s="86" t="n">
        <x:v>0.23195619711299154</x:v>
      </x:c>
      <x:c r="P17" s="86" t="n">
        <x:v>0.5391367516193474</x:v>
      </x:c>
    </x:row>
    <x:row r="18">
      <x:c r="A18" s="82" t="n">
        <x:v>17</x:v>
      </x:c>
      <x:c r="B18" s="84" t="str">
        <x:v>2009</x:v>
      </x:c>
      <x:c r="C18" s="84" t="str">
        <x:v>2009</x:v>
      </x:c>
      <x:c r="D18" s="56" t="n">
        <x:v>679</x:v>
      </x:c>
      <x:c r="E18" s="82" t="n">
        <x:v>16928</x:v>
      </x:c>
      <x:c r="F18" s="82" t="n">
        <x:v>16874</x:v>
      </x:c>
      <x:c r="G18" s="82" t="n">
        <x:v>79962</x:v>
      </x:c>
      <x:c r="H18" s="86" t="n">
        <x:v>0.8191588876113265</x:v>
      </x:c>
      <x:c r="I18" s="86" t="n">
        <x:v>0.6807312633747564</x:v>
      </x:c>
      <x:c r="J18" s="86" t="n">
        <x:v>0.015889589423100973</x:v>
      </x:c>
      <x:c r="K18" s="86" t="n">
        <x:v>0.0006473554666337249</x:v>
      </x:c>
      <x:c r="L18" s="86" t="n">
        <x:v>0.2608695652173913</x:v>
      </x:c>
      <x:c r="M18" s="86" t="n">
        <x:v>0.2510692578975013</x:v>
      </x:c>
      <x:c r="N18" s="86" t="n">
        <x:v>0.3982080637132902</x:v>
      </x:c>
      <x:c r="O18" s="86" t="n">
        <x:v>0.22896963663514186</x:v>
      </x:c>
      <x:c r="P18" s="86" t="n">
        <x:v>0.5465212753348346</x:v>
      </x:c>
    </x:row>
    <x:row r="19">
      <x:c r="A19" s="82" t="n">
        <x:v>18</x:v>
      </x:c>
      <x:c r="B19" s="84" t="str">
        <x:v>2009</x:v>
      </x:c>
      <x:c r="C19" s="84" t="str">
        <x:v>2009</x:v>
      </x:c>
      <x:c r="D19" s="56" t="n">
        <x:v>677</x:v>
      </x:c>
      <x:c r="E19" s="82" t="n">
        <x:v>16928</x:v>
      </x:c>
      <x:c r="F19" s="82" t="n">
        <x:v>16877</x:v>
      </x:c>
      <x:c r="G19" s="82" t="n">
        <x:v>79962</x:v>
      </x:c>
      <x:c r="H19" s="86" t="n">
        <x:v>0.8163292338321237</x:v>
      </x:c>
      <x:c r="I19" s="86" t="n">
        <x:v>0.6796417520340292</x:v>
      </x:c>
      <x:c r="J19" s="86" t="n">
        <x:v>0.015816996582434312</x:v>
      </x:c>
      <x:c r="K19" s="86" t="n">
        <x:v>0.0006471158640653453</x:v>
      </x:c>
      <x:c r="L19" s="86" t="n">
        <x:v>0.26051512287334594</x:v>
      </x:c>
      <x:c r="M19" s="86" t="n">
        <x:v>0.25050649058302693</x:v>
      </x:c>
      <x:c r="N19" s="86" t="n">
        <x:v>0.40567446490791437</x:v>
      </x:c>
      <x:c r="O19" s="86" t="n">
        <x:v>0.22399203583872573</x:v>
      </x:c>
      <x:c r="P19" s="86" t="n">
        <x:v>0.5458316051430941</x:v>
      </x:c>
    </x:row>
    <x:row r="20">
      <x:c r="A20" s="82" t="n">
        <x:v>19</x:v>
      </x:c>
      <x:c r="B20" s="84" t="str">
        <x:v>2009</x:v>
      </x:c>
      <x:c r="C20" s="84" t="str">
        <x:v>2009</x:v>
      </x:c>
      <x:c r="D20" s="56" t="n">
        <x:v>662</x:v>
      </x:c>
      <x:c r="E20" s="82" t="n">
        <x:v>16928</x:v>
      </x:c>
      <x:c r="F20" s="82" t="n">
        <x:v>16896</x:v>
      </x:c>
      <x:c r="G20" s="82" t="n">
        <x:v>79962</x:v>
      </x:c>
      <x:c r="H20" s="86" t="n">
        <x:v>0.8133918169150023</x:v>
      </x:c>
      <x:c r="I20" s="86" t="n">
        <x:v>0.6786759799327977</x:v>
      </x:c>
      <x:c r="J20" s="86" t="n">
        <x:v>0.01597473822188314</x:v>
      </x:c>
      <x:c r="K20" s="86" t="n">
        <x:v>0.000660303076441738</x:v>
      </x:c>
      <x:c r="L20" s="86" t="n">
        <x:v>0.2608695652173913</x:v>
      </x:c>
      <x:c r="M20" s="86" t="n">
        <x:v>0.25195717966033865</x:v>
      </x:c>
      <x:c r="N20" s="86" t="n">
        <x:v>0.4101543056246889</x:v>
      </x:c>
      <x:c r="O20" s="86" t="n">
        <x:v>0.22797411647585863</x:v>
      </x:c>
      <x:c r="P20" s="86" t="n">
        <x:v>0.5397727272727273</x:v>
      </x:c>
    </x:row>
    <x:row r="21">
      <x:c r="A21" s="82" t="n">
        <x:v>20</x:v>
      </x:c>
      <x:c r="B21" s="84" t="str">
        <x:v>2009</x:v>
      </x:c>
      <x:c r="C21" s="84" t="str">
        <x:v>2009</x:v>
      </x:c>
      <x:c r="D21" s="56" t="n">
        <x:v>661</x:v>
      </x:c>
      <x:c r="E21" s="82" t="n">
        <x:v>16928</x:v>
      </x:c>
      <x:c r="F21" s="82" t="n">
        <x:v>16675</x:v>
      </x:c>
      <x:c r="G21" s="82" t="n">
        <x:v>79962</x:v>
      </x:c>
      <x:c r="H21" s="86" t="n">
        <x:v>0.8171922947129999</x:v>
      </x:c>
      <x:c r="I21" s="86" t="n">
        <x:v>0.6825409730791541</x:v>
      </x:c>
      <x:c r="J21" s="86" t="n">
        <x:v>0.01617480300197255</x:v>
      </x:c>
      <x:c r="K21" s="86" t="n">
        <x:v>0.000666761397889955</x:v>
      </x:c>
      <x:c r="L21" s="86" t="n">
        <x:v>0.2630552930056711</x:v>
      </x:c>
      <x:c r="M21" s="86" t="n">
        <x:v>0.2537705410069783</x:v>
      </x:c>
      <x:c r="N21" s="86" t="n">
        <x:v>0.40716774514683923</x:v>
      </x:c>
      <x:c r="O21" s="86" t="n">
        <x:v>0.23643603782976605</x:v>
      </x:c>
      <x:c r="P21" s="86" t="n">
        <x:v>0.5450074962518741</x:v>
      </x:c>
    </x:row>
    <x:row r="22">
      <x:c r="A22" s="82" t="n">
        <x:v>21</x:v>
      </x:c>
      <x:c r="B22" s="84" t="str">
        <x:v>2009</x:v>
      </x:c>
      <x:c r="C22" s="84" t="str">
        <x:v>2009</x:v>
      </x:c>
      <x:c r="D22" s="56" t="n">
        <x:v>661</x:v>
      </x:c>
      <x:c r="E22" s="82" t="n">
        <x:v>16928</x:v>
      </x:c>
      <x:c r="F22" s="82" t="n">
        <x:v>16626</x:v>
      </x:c>
      <x:c r="G22" s="82" t="n">
        <x:v>79962</x:v>
      </x:c>
      <x:c r="H22" s="86" t="n">
        <x:v>0.8162723175345827</x:v>
      </x:c>
      <x:c r="I22" s="86" t="n">
        <x:v>0.6818863148014074</x:v>
      </x:c>
      <x:c r="J22" s="86" t="n">
        <x:v>0.016097492080324183</x:v>
      </x:c>
      <x:c r="K22" s="86" t="n">
        <x:v>0.0006574534949822883</x:v>
      </x:c>
      <x:c r="L22" s="86" t="n">
        <x:v>0.26187381852551983</x:v>
      </x:c>
      <x:c r="M22" s="86" t="n">
        <x:v>0.25098171631524974</x:v>
      </x:c>
      <x:c r="N22" s="86" t="n">
        <x:v>0.40866102538576404</x:v>
      </x:c>
      <x:c r="O22" s="86" t="n">
        <x:v>0.2309606769537083</x:v>
      </x:c>
      <x:c r="P22" s="86" t="n">
        <x:v>0.5414411163238302</x:v>
      </x:c>
    </x:row>
    <x:row r="23">
      <x:c r="A23" s="82" t="n">
        <x:v>22</x:v>
      </x:c>
      <x:c r="B23" s="84" t="str">
        <x:v>2009</x:v>
      </x:c>
      <x:c r="C23" s="84" t="str">
        <x:v>2009</x:v>
      </x:c>
      <x:c r="D23" s="56" t="n">
        <x:v>676</x:v>
      </x:c>
      <x:c r="E23" s="82" t="n">
        <x:v>16928</x:v>
      </x:c>
      <x:c r="F23" s="82" t="n">
        <x:v>16901</x:v>
      </x:c>
      <x:c r="G23" s="82" t="n">
        <x:v>79962</x:v>
      </x:c>
      <x:c r="H23" s="86" t="n">
        <x:v>0.8183867490296528</x:v>
      </x:c>
      <x:c r="I23" s="86" t="n">
        <x:v>0.6808171547895523</x:v>
      </x:c>
      <x:c r="J23" s="86" t="n">
        <x:v>0.01601932269127826</x:v>
      </x:c>
      <x:c r="K23" s="86" t="n">
        <x:v>0.0006590681535436143</x:v>
      </x:c>
      <x:c r="L23" s="86" t="n">
        <x:v>0.2623464083175803</x:v>
      </x:c>
      <x:c r="M23" s="86" t="n">
        <x:v>0.2548335459343188</x:v>
      </x:c>
      <x:c r="N23" s="86" t="n">
        <x:v>0.39522150323544053</x:v>
      </x:c>
      <x:c r="O23" s="86" t="n">
        <x:v>0.22797411647585863</x:v>
      </x:c>
      <x:c r="P23" s="86" t="n">
        <x:v>0.546831548429087</x:v>
      </x:c>
    </x:row>
    <x:row r="24">
      <x:c r="A24" s="82" t="n">
        <x:v>23</x:v>
      </x:c>
      <x:c r="B24" s="84" t="str">
        <x:v>2009</x:v>
      </x:c>
      <x:c r="C24" s="84" t="str">
        <x:v>2009</x:v>
      </x:c>
      <x:c r="D24" s="56" t="n">
        <x:v>657</x:v>
      </x:c>
      <x:c r="E24" s="82" t="n">
        <x:v>16928</x:v>
      </x:c>
      <x:c r="F24" s="82" t="n">
        <x:v>16388</x:v>
      </x:c>
      <x:c r="G24" s="82" t="n">
        <x:v>79962</x:v>
      </x:c>
      <x:c r="H24" s="86" t="n">
        <x:v>0.8158036328272233</x:v>
      </x:c>
      <x:c r="I24" s="86" t="n">
        <x:v>0.6835570577986956</x:v>
      </x:c>
      <x:c r="J24" s="86" t="n">
        <x:v>0.015934962565796292</x:v>
      </x:c>
      <x:c r="K24" s="86" t="n">
        <x:v>0.0006472810209271004</x:v>
      </x:c>
      <x:c r="L24" s="86" t="n">
        <x:v>0.2598062381852552</x:v>
      </x:c>
      <x:c r="M24" s="86" t="n">
        <x:v>0.24646707185913308</x:v>
      </x:c>
      <x:c r="N24" s="86" t="n">
        <x:v>0.390741662518666</x:v>
      </x:c>
      <x:c r="O24" s="86" t="n">
        <x:v>0.2269785963165754</x:v>
      </x:c>
      <x:c r="P24" s="86" t="n">
        <x:v>0.5423480595557725</x:v>
      </x:c>
    </x:row>
    <x:row r="25">
      <x:c r="A25" s="82" t="n">
        <x:v>24</x:v>
      </x:c>
      <x:c r="B25" s="84" t="str">
        <x:v>2009</x:v>
      </x:c>
      <x:c r="C25" s="84" t="str">
        <x:v>2009</x:v>
      </x:c>
      <x:c r="D25" s="56" t="n">
        <x:v>656</x:v>
      </x:c>
      <x:c r="E25" s="82" t="n">
        <x:v>16928</x:v>
      </x:c>
      <x:c r="F25" s="82" t="n">
        <x:v>16535</x:v>
      </x:c>
      <x:c r="G25" s="82" t="n">
        <x:v>79962</x:v>
      </x:c>
      <x:c r="H25" s="86" t="n">
        <x:v>0.8167749204665959</x:v>
      </x:c>
      <x:c r="I25" s="86" t="n">
        <x:v>0.6836469472984548</x:v>
      </x:c>
      <x:c r="J25" s="86" t="n">
        <x:v>0.016315298519963124</x:v>
      </x:c>
      <x:c r="K25" s="86" t="n">
        <x:v>0.0006740148495324554</x:v>
      </x:c>
      <x:c r="L25" s="86" t="n">
        <x:v>0.264413988657845</x:v>
      </x:c>
      <x:c r="M25" s="86" t="n">
        <x:v>0.25283259548285436</x:v>
      </x:c>
      <x:c r="N25" s="86" t="n">
        <x:v>0.4171229467396715</x:v>
      </x:c>
      <x:c r="O25" s="86" t="n">
        <x:v>0.2379293180686909</x:v>
      </x:c>
      <x:c r="P25" s="86" t="n">
        <x:v>0.5442394919866949</x:v>
      </x:c>
    </x:row>
    <x:row r="26">
      <x:c r="A26" s="82" t="n">
        <x:v>25</x:v>
      </x:c>
      <x:c r="B26" s="84" t="str">
        <x:v>2009</x:v>
      </x:c>
      <x:c r="C26" s="84" t="str">
        <x:v>2009</x:v>
      </x:c>
      <x:c r="D26" s="56" t="n">
        <x:v>667</x:v>
      </x:c>
      <x:c r="E26" s="82" t="n">
        <x:v>16928</x:v>
      </x:c>
      <x:c r="F26" s="82" t="n">
        <x:v>16898</x:v>
      </x:c>
      <x:c r="G26" s="82" t="n">
        <x:v>79962</x:v>
      </x:c>
      <x:c r="H26" s="86" t="n">
        <x:v>0.8184488214304946</x:v>
      </x:c>
      <x:c r="I26" s="86" t="n">
        <x:v>0.6806808065171945</x:v>
      </x:c>
      <x:c r="J26" s="86" t="n">
        <x:v>0.016101184188074658</x:v>
      </x:c>
      <x:c r="K26" s="86" t="n">
        <x:v>0.0006519726644298759</x:v>
      </x:c>
      <x:c r="L26" s="86" t="n">
        <x:v>0.26246455576559546</x:v>
      </x:c>
      <x:c r="M26" s="86" t="n">
        <x:v>0.2527450539006028</x:v>
      </x:c>
      <x:c r="N26" s="86" t="n">
        <x:v>0.3987058237929318</x:v>
      </x:c>
      <x:c r="O26" s="86" t="n">
        <x:v>0.22747635639621702</x:v>
      </x:c>
      <x:c r="P26" s="86" t="n">
        <x:v>0.5492365960468695</x:v>
      </x:c>
    </x:row>
    <x:row r="27">
      <x:c r="A27" s="82" t="n">
        <x:v>26</x:v>
      </x:c>
      <x:c r="B27" s="84" t="str">
        <x:v>2009</x:v>
      </x:c>
      <x:c r="C27" s="84" t="str">
        <x:v>2009</x:v>
      </x:c>
      <x:c r="D27" s="56" t="n">
        <x:v>650</x:v>
      </x:c>
      <x:c r="E27" s="82" t="n">
        <x:v>16928</x:v>
      </x:c>
      <x:c r="F27" s="82" t="n">
        <x:v>16289</x:v>
      </x:c>
      <x:c r="G27" s="82" t="n">
        <x:v>79962</x:v>
      </x:c>
      <x:c r="H27" s="86" t="n">
        <x:v>0.8171735495128691</x:v>
      </x:c>
      <x:c r="I27" s="86" t="n">
        <x:v>0.6846338741210873</x:v>
      </x:c>
      <x:c r="J27" s="86" t="n">
        <x:v>0.016524785503196457</x:v>
      </x:c>
      <x:c r="K27" s="86" t="n">
        <x:v>0.0006893350252427656</x:v>
      </x:c>
      <x:c r="L27" s="86" t="n">
        <x:v>0.2683719281663516</x:v>
      </x:c>
      <x:c r="M27" s="86" t="n">
        <x:v>0.253457892498937</x:v>
      </x:c>
      <x:c r="N27" s="86" t="n">
        <x:v>0.4290691886510702</x:v>
      </x:c>
      <x:c r="O27" s="86" t="n">
        <x:v>0.25435540069686413</x:v>
      </x:c>
      <x:c r="P27" s="86" t="n">
        <x:v>0.5365584136533857</x:v>
      </x:c>
    </x:row>
    <x:row r="28">
      <x:c r="A28" s="82" t="n">
        <x:v>27</x:v>
      </x:c>
      <x:c r="B28" s="84" t="str">
        <x:v>2009</x:v>
      </x:c>
      <x:c r="C28" s="84" t="str">
        <x:v>2009</x:v>
      </x:c>
      <x:c r="D28" s="56" t="n">
        <x:v>665</x:v>
      </x:c>
      <x:c r="E28" s="82" t="n">
        <x:v>16928</x:v>
      </x:c>
      <x:c r="F28" s="82" t="n">
        <x:v>17058</x:v>
      </x:c>
      <x:c r="G28" s="82" t="n">
        <x:v>79962</x:v>
      </x:c>
      <x:c r="H28" s="86" t="n">
        <x:v>0.8146293190443026</x:v>
      </x:c>
      <x:c r="I28" s="86" t="n">
        <x:v>0.6791466669496009</x:v>
      </x:c>
      <x:c r="J28" s="86" t="n">
        <x:v>0.016073950531283836</x:v>
      </x:c>
      <x:c r="K28" s="86" t="n">
        <x:v>0.0006622405415964945</x:v>
      </x:c>
      <x:c r="L28" s="86" t="n">
        <x:v>0.26293714555765596</x:v>
      </x:c>
      <x:c r="M28" s="86" t="n">
        <x:v>0.25543383106975814</x:v>
      </x:c>
      <x:c r="N28" s="86" t="n">
        <x:v>0.39621702339472376</x:v>
      </x:c>
      <x:c r="O28" s="86" t="n">
        <x:v>0.23245395719263315</x:v>
      </x:c>
      <x:c r="P28" s="86" t="n">
        <x:v>0.5505334740297807</x:v>
      </x:c>
    </x:row>
    <x:row r="29">
      <x:c r="A29" s="82" t="n">
        <x:v>28</x:v>
      </x:c>
      <x:c r="B29" s="84" t="str">
        <x:v>2009</x:v>
      </x:c>
      <x:c r="C29" s="84" t="str">
        <x:v>2009</x:v>
      </x:c>
      <x:c r="D29" s="56" t="n">
        <x:v>680</x:v>
      </x:c>
      <x:c r="E29" s="82" t="n">
        <x:v>16928</x:v>
      </x:c>
      <x:c r="F29" s="82" t="n">
        <x:v>16773</x:v>
      </x:c>
      <x:c r="G29" s="82" t="n">
        <x:v>79962</x:v>
      </x:c>
      <x:c r="H29" s="86" t="n">
        <x:v>0.8220947890025576</x:v>
      </x:c>
      <x:c r="I29" s="86" t="n">
        <x:v>0.6846760379068928</x:v>
      </x:c>
      <x:c r="J29" s="86" t="n">
        <x:v>0.01622949365666575</x:v>
      </x:c>
      <x:c r="K29" s="86" t="n">
        <x:v>0.0006681774303012534</x:v>
      </x:c>
      <x:c r="L29" s="86" t="n">
        <x:v>0.264413988657845</x:v>
      </x:c>
      <x:c r="M29" s="86" t="n">
        <x:v>0.2553087716665416</x:v>
      </x:c>
      <x:c r="N29" s="86" t="n">
        <x:v>0.40467894474863114</x:v>
      </x:c>
      <x:c r="O29" s="86" t="n">
        <x:v>0.23394723743155799</x:v>
      </x:c>
      <x:c r="P29" s="86" t="n">
        <x:v>0.5549991057055983</x:v>
      </x:c>
    </x:row>
    <x:row r="30">
      <x:c r="A30" s="82" t="n">
        <x:v>29</x:v>
      </x:c>
      <x:c r="B30" s="84" t="str">
        <x:v>2009</x:v>
      </x:c>
      <x:c r="C30" s="84" t="str">
        <x:v>2009</x:v>
      </x:c>
      <x:c r="D30" s="56" t="n">
        <x:v>668</x:v>
      </x:c>
      <x:c r="E30" s="82" t="n">
        <x:v>16928</x:v>
      </x:c>
      <x:c r="F30" s="82" t="n">
        <x:v>16935</x:v>
      </x:c>
      <x:c r="G30" s="82" t="n">
        <x:v>79962</x:v>
      </x:c>
      <x:c r="H30" s="86" t="n">
        <x:v>0.8161264899312906</x:v>
      </x:c>
      <x:c r="I30" s="86" t="n">
        <x:v>0.6802484235813604</x:v>
      </x:c>
      <x:c r="J30" s="86" t="n">
        <x:v>0.015848271317462418</x:v>
      </x:c>
      <x:c r="K30" s="86" t="n">
        <x:v>0.0006414226442910924</x:v>
      </x:c>
      <x:c r="L30" s="86" t="n">
        <x:v>0.2578568052930057</x:v>
      </x:c>
      <x:c r="M30" s="86" t="n">
        <x:v>0.2506815737475301</x:v>
      </x:c>
      <x:c r="N30" s="86" t="n">
        <x:v>0.40965654554504727</x:v>
      </x:c>
      <x:c r="O30" s="86" t="n">
        <x:v>0.22946739671478347</x:v>
      </x:c>
      <x:c r="P30" s="86" t="n">
        <x:v>0.5495718925302627</x:v>
      </x:c>
    </x:row>
    <x:row r="31">
      <x:c r="A31" s="82" t="n">
        <x:v>30</x:v>
      </x:c>
      <x:c r="B31" s="84" t="str">
        <x:v>2009</x:v>
      </x:c>
      <x:c r="C31" s="84" t="str">
        <x:v>2009</x:v>
      </x:c>
      <x:c r="D31" s="56" t="n">
        <x:v>679</x:v>
      </x:c>
      <x:c r="E31" s="82" t="n">
        <x:v>16928</x:v>
      </x:c>
      <x:c r="F31" s="82" t="n">
        <x:v>16918</x:v>
      </x:c>
      <x:c r="G31" s="82" t="n">
        <x:v>79962</x:v>
      </x:c>
      <x:c r="H31" s="86" t="n">
        <x:v>0.8182676486883023</x:v>
      </x:c>
      <x:c r="I31" s="86" t="n">
        <x:v>0.6809165033731488</x:v>
      </x:c>
      <x:c r="J31" s="86" t="n">
        <x:v>0.015928101806025562</x:v>
      </x:c>
      <x:c r="K31" s="86" t="n">
        <x:v>0.0006487399065392709</x:v>
      </x:c>
      <x:c r="L31" s="86" t="n">
        <x:v>0.2598062381852552</x:v>
      </x:c>
      <x:c r="M31" s="86" t="n">
        <x:v>0.25256997073609966</x:v>
      </x:c>
      <x:c r="N31" s="86" t="n">
        <x:v>0.397212543554007</x:v>
      </x:c>
      <x:c r="O31" s="86" t="n">
        <x:v>0.24489795918367346</x:v>
      </x:c>
      <x:c r="P31" s="86" t="n">
        <x:v>0.5477597824801986</x:v>
      </x:c>
    </x:row>
    <x:row r="32">
      <x:c r="A32" s="82" t="n">
        <x:v>31</x:v>
      </x:c>
      <x:c r="B32" s="84" t="str">
        <x:v>2009</x:v>
      </x:c>
      <x:c r="C32" s="84" t="str">
        <x:v>2009</x:v>
      </x:c>
      <x:c r="D32" s="56" t="n">
        <x:v>659</x:v>
      </x:c>
      <x:c r="E32" s="82" t="n">
        <x:v>16928</x:v>
      </x:c>
      <x:c r="F32" s="82" t="n">
        <x:v>16271</x:v>
      </x:c>
      <x:c r="G32" s="82" t="n">
        <x:v>79962</x:v>
      </x:c>
      <x:c r="H32" s="86" t="n">
        <x:v>0.8166902005387093</x:v>
      </x:c>
      <x:c r="I32" s="86" t="n">
        <x:v>0.6812592951106635</x:v>
      </x:c>
      <x:c r="J32" s="86" t="n">
        <x:v>0.015684925211995382</x:v>
      </x:c>
      <x:c r="K32" s="86" t="n">
        <x:v>0.000638451384764933</x:v>
      </x:c>
      <x:c r="L32" s="86" t="n">
        <x:v>0.25821124763705106</x:v>
      </x:c>
      <x:c r="M32" s="86" t="n">
        <x:v>0.24489132337860484</x:v>
      </x:c>
      <x:c r="N32" s="86" t="n">
        <x:v>0.397212543554007</x:v>
      </x:c>
      <x:c r="O32" s="86" t="n">
        <x:v>0.23295171727227476</x:v>
      </x:c>
      <x:c r="P32" s="86" t="n">
        <x:v>0.5319279700079896</x:v>
      </x:c>
    </x:row>
    <x:row r="33">
      <x:c r="A33" s="82" t="n">
        <x:v>32</x:v>
      </x:c>
      <x:c r="B33" s="84" t="str">
        <x:v>2009</x:v>
      </x:c>
      <x:c r="C33" s="84" t="str">
        <x:v>2009</x:v>
      </x:c>
      <x:c r="D33" s="56" t="n">
        <x:v>680</x:v>
      </x:c>
      <x:c r="E33" s="82" t="n">
        <x:v>16928</x:v>
      </x:c>
      <x:c r="F33" s="82" t="n">
        <x:v>16808</x:v>
      </x:c>
      <x:c r="G33" s="82" t="n">
        <x:v>79962</x:v>
      </x:c>
      <x:c r="H33" s="86" t="n">
        <x:v>0.8182379698098521</x:v>
      </x:c>
      <x:c r="I33" s="86" t="n">
        <x:v>0.681285412986685</x:v>
      </x:c>
      <x:c r="J33" s="86" t="n">
        <x:v>0.015804377809631183</x:v>
      </x:c>
      <x:c r="K33" s="86" t="n">
        <x:v>0.0006512172594655981</x:v>
      </x:c>
      <x:c r="L33" s="86" t="n">
        <x:v>0.2596290170132325</x:v>
      </x:c>
      <x:c r="M33" s="86" t="n">
        <x:v>0.25174457867487054</x:v>
      </x:c>
      <x:c r="N33" s="86" t="n">
        <x:v>0.40318566450970633</x:v>
      </x:c>
      <x:c r="O33" s="86" t="n">
        <x:v>0.22996515679442509</x:v>
      </x:c>
      <x:c r="P33" s="86" t="n">
        <x:v>0.5492622560685388</x:v>
      </x:c>
    </x:row>
    <x:row r="34">
      <x:c r="A34" s="82" t="n">
        <x:v>33</x:v>
      </x:c>
      <x:c r="B34" s="84" t="str">
        <x:v>2009</x:v>
      </x:c>
      <x:c r="C34" s="84" t="str">
        <x:v>2009</x:v>
      </x:c>
      <x:c r="D34" s="56" t="n">
        <x:v>658</x:v>
      </x:c>
      <x:c r="E34" s="82" t="n">
        <x:v>16928</x:v>
      </x:c>
      <x:c r="F34" s="82" t="n">
        <x:v>16239</x:v>
      </x:c>
      <x:c r="G34" s="82" t="n">
        <x:v>79962</x:v>
      </x:c>
      <x:c r="H34" s="86" t="n">
        <x:v>0.8182901227297015</x:v>
      </x:c>
      <x:c r="I34" s="86" t="n">
        <x:v>0.6855513573824714</x:v>
      </x:c>
      <x:c r="J34" s="86" t="n">
        <x:v>0.016447118631651547</x:v>
      </x:c>
      <x:c r="K34" s="86" t="n">
        <x:v>0.0006888623888448261</x:v>
      </x:c>
      <x:c r="L34" s="86" t="n">
        <x:v>0.2659499054820416</x:v>
      </x:c>
      <x:c r="M34" s="86" t="n">
        <x:v>0.2539581301118031</x:v>
      </x:c>
      <x:c r="N34" s="86" t="n">
        <x:v>0.4221005475360876</x:v>
      </x:c>
      <x:c r="O34" s="86" t="n">
        <x:v>0.24390243902439024</x:v>
      </x:c>
      <x:c r="P34" s="86" t="n">
        <x:v>0.5386415419668699</x:v>
      </x:c>
    </x:row>
    <x:row r="35">
      <x:c r="A35" s="82" t="n">
        <x:v>34</x:v>
      </x:c>
      <x:c r="B35" s="84" t="str">
        <x:v>2009</x:v>
      </x:c>
      <x:c r="C35" s="84" t="str">
        <x:v>2009</x:v>
      </x:c>
      <x:c r="D35" s="56" t="n">
        <x:v>662</x:v>
      </x:c>
      <x:c r="E35" s="82" t="n">
        <x:v>16928</x:v>
      </x:c>
      <x:c r="F35" s="82" t="n">
        <x:v>16868</x:v>
      </x:c>
      <x:c r="G35" s="82" t="n">
        <x:v>79962</x:v>
      </x:c>
      <x:c r="H35" s="86" t="n">
        <x:v>0.813591346895185</x:v>
      </x:c>
      <x:c r="I35" s="86" t="n">
        <x:v>0.679604041170208</x:v>
      </x:c>
      <x:c r="J35" s="86" t="n">
        <x:v>0.016159985715102503</x:v>
      </x:c>
      <x:c r="K35" s="86" t="n">
        <x:v>0.0006570997214772787</x:v>
      </x:c>
      <x:c r="L35" s="86" t="n">
        <x:v>0.26524102079395084</x:v>
      </x:c>
      <x:c r="M35" s="86" t="n">
        <x:v>0.2520572271829119</x:v>
      </x:c>
      <x:c r="N35" s="86" t="n">
        <x:v>0.4036834245893479</x:v>
      </x:c>
      <x:c r="O35" s="86" t="n">
        <x:v>0.2264808362369338</x:v>
      </x:c>
      <x:c r="P35" s="86" t="n">
        <x:v>0.5438700497984349</x:v>
      </x:c>
    </x:row>
    <x:row r="36">
      <x:c r="A36" s="82" t="n">
        <x:v>35</x:v>
      </x:c>
      <x:c r="B36" s="84" t="str">
        <x:v>2009</x:v>
      </x:c>
      <x:c r="C36" s="84" t="str">
        <x:v>2009</x:v>
      </x:c>
      <x:c r="D36" s="56" t="n">
        <x:v>667</x:v>
      </x:c>
      <x:c r="E36" s="82" t="n">
        <x:v>16928</x:v>
      </x:c>
      <x:c r="F36" s="82" t="n">
        <x:v>16509</x:v>
      </x:c>
      <x:c r="G36" s="82" t="n">
        <x:v>79962</x:v>
      </x:c>
      <x:c r="H36" s="86" t="n">
        <x:v>0.8196044345502107</x:v>
      </x:c>
      <x:c r="I36" s="86" t="n">
        <x:v>0.6848392880009488</x:v>
      </x:c>
      <x:c r="J36" s="86" t="n">
        <x:v>0.016236005445949664</x:v>
      </x:c>
      <x:c r="K36" s="86" t="n">
        <x:v>0.0006789720577618032</x:v>
      </x:c>
      <x:c r="L36" s="86" t="n">
        <x:v>0.2627599243856333</x:v>
      </x:c>
      <x:c r="M36" s="86" t="n">
        <x:v>0.2568219904454616</x:v>
      </x:c>
      <x:c r="N36" s="86" t="n">
        <x:v>0.4021901443504231</x:v>
      </x:c>
      <x:c r="O36" s="86" t="n">
        <x:v>0.23693379790940766</x:v>
      </x:c>
      <x:c r="P36" s="86" t="n">
        <x:v>0.5437640075110546</x:v>
      </x:c>
    </x:row>
    <x:row r="37">
      <x:c r="A37" s="82" t="n">
        <x:v>36</x:v>
      </x:c>
      <x:c r="B37" s="84" t="str">
        <x:v>2009</x:v>
      </x:c>
      <x:c r="C37" s="84" t="str">
        <x:v>2009</x:v>
      </x:c>
      <x:c r="D37" s="56" t="n">
        <x:v>658</x:v>
      </x:c>
      <x:c r="E37" s="82" t="n">
        <x:v>16928</x:v>
      </x:c>
      <x:c r="F37" s="82" t="n">
        <x:v>16547</x:v>
      </x:c>
      <x:c r="G37" s="82" t="n">
        <x:v>79962</x:v>
      </x:c>
      <x:c r="H37" s="86" t="n">
        <x:v>0.8172341574686424</x:v>
      </x:c>
      <x:c r="I37" s="86" t="n">
        <x:v>0.6834491835969942</x:v>
      </x:c>
      <x:c r="J37" s="86" t="n">
        <x:v>0.01594258408122827</x:v>
      </x:c>
      <x:c r="K37" s="86" t="n">
        <x:v>0.0006562454726336172</x:v>
      </x:c>
      <x:c r="L37" s="86" t="n">
        <x:v>0.2601606805293006</x:v>
      </x:c>
      <x:c r="M37" s="86" t="n">
        <x:v>0.2490057777444286</x:v>
      </x:c>
      <x:c r="N37" s="86" t="n">
        <x:v>0.39223494275759085</x:v>
      </x:c>
      <x:c r="O37" s="86" t="n">
        <x:v>0.2389248382279741</x:v>
      </x:c>
      <x:c r="P37" s="86" t="n">
        <x:v>0.5457182570858766</x:v>
      </x:c>
    </x:row>
    <x:row r="38">
      <x:c r="A38" s="82" t="n">
        <x:v>37</x:v>
      </x:c>
      <x:c r="B38" s="84" t="str">
        <x:v>2009</x:v>
      </x:c>
      <x:c r="C38" s="84" t="str">
        <x:v>2009</x:v>
      </x:c>
      <x:c r="D38" s="56" t="n">
        <x:v>653</x:v>
      </x:c>
      <x:c r="E38" s="82" t="n">
        <x:v>16928</x:v>
      </x:c>
      <x:c r="F38" s="82" t="n">
        <x:v>16384</x:v>
      </x:c>
      <x:c r="G38" s="82" t="n">
        <x:v>79962</x:v>
      </x:c>
      <x:c r="H38" s="86" t="n">
        <x:v>0.8179718733083023</x:v>
      </x:c>
      <x:c r="I38" s="86" t="n">
        <x:v>0.687945313452601</x:v>
      </x:c>
      <x:c r="J38" s="86" t="n">
        <x:v>0.01645727367281778</x:v>
      </x:c>
      <x:c r="K38" s="86" t="n">
        <x:v>0.0006908189346218687</x:v>
      </x:c>
      <x:c r="L38" s="86" t="n">
        <x:v>0.2661271266540643</x:v>
      </x:c>
      <x:c r="M38" s="86" t="n">
        <x:v>0.2562091993697006</x:v>
      </x:c>
      <x:c r="N38" s="86" t="n">
        <x:v>0.4101543056246889</x:v>
      </x:c>
      <x:c r="O38" s="86" t="n">
        <x:v>0.2384270781483325</x:v>
      </x:c>
      <x:c r="P38" s="86" t="n">
        <x:v>0.54815673828125</x:v>
      </x:c>
    </x:row>
    <x:row r="39">
      <x:c r="A39" s="82" t="n">
        <x:v>38</x:v>
      </x:c>
      <x:c r="B39" s="84" t="str">
        <x:v>2009</x:v>
      </x:c>
      <x:c r="C39" s="84" t="str">
        <x:v>2009</x:v>
      </x:c>
      <x:c r="D39" s="56" t="n">
        <x:v>657</x:v>
      </x:c>
      <x:c r="E39" s="82" t="n">
        <x:v>16928</x:v>
      </x:c>
      <x:c r="F39" s="82" t="n">
        <x:v>16769</x:v>
      </x:c>
      <x:c r="G39" s="82" t="n">
        <x:v>79962</x:v>
      </x:c>
      <x:c r="H39" s="86" t="n">
        <x:v>0.8148620498168624</x:v>
      </x:c>
      <x:c r="I39" s="86" t="n">
        <x:v>0.6796774177078737</x:v>
      </x:c>
      <x:c r="J39" s="86" t="n">
        <x:v>0.016075988518926818</x:v>
      </x:c>
      <x:c r="K39" s="86" t="n">
        <x:v>0.0006656190629294819</x:v>
      </x:c>
      <x:c r="L39" s="86" t="n">
        <x:v>0.26382325141776936</x:v>
      </x:c>
      <x:c r="M39" s="86" t="n">
        <x:v>0.25290763112478426</x:v>
      </x:c>
      <x:c r="N39" s="86" t="n">
        <x:v>0.4066699850671976</x:v>
      </x:c>
      <x:c r="O39" s="86" t="n">
        <x:v>0.2379293180686909</x:v>
      </x:c>
      <x:c r="P39" s="86" t="n">
        <x:v>0.5408193690738864</x:v>
      </x:c>
    </x:row>
    <x:row r="40">
      <x:c r="A40" s="82" t="n">
        <x:v>39</x:v>
      </x:c>
      <x:c r="B40" s="84" t="str">
        <x:v>2009</x:v>
      </x:c>
      <x:c r="C40" s="84" t="str">
        <x:v>2009</x:v>
      </x:c>
      <x:c r="D40" s="56" t="n">
        <x:v>643</x:v>
      </x:c>
      <x:c r="E40" s="82" t="n">
        <x:v>16928</x:v>
      </x:c>
      <x:c r="F40" s="82" t="n">
        <x:v>16396</x:v>
      </x:c>
      <x:c r="G40" s="82" t="n">
        <x:v>79962</x:v>
      </x:c>
      <x:c r="H40" s="86" t="n">
        <x:v>0.8145544426380358</x:v>
      </x:c>
      <x:c r="I40" s="86" t="n">
        <x:v>0.6835989577972201</x:v>
      </x:c>
      <x:c r="J40" s="86" t="n">
        <x:v>0.016130518647196085</x:v>
      </x:c>
      <x:c r="K40" s="86" t="n">
        <x:v>0.0006612117519784781</x:v>
      </x:c>
      <x:c r="L40" s="86" t="n">
        <x:v>0.2619328922495274</x:v>
      </x:c>
      <x:c r="M40" s="86" t="n">
        <x:v>0.24976864010404942</x:v>
      </x:c>
      <x:c r="N40" s="86" t="n">
        <x:v>0.40816326530612246</x:v>
      </x:c>
      <x:c r="O40" s="86" t="n">
        <x:v>0.23544051767048282</x:v>
      </x:c>
      <x:c r="P40" s="86" t="n">
        <x:v>0.5353744815808734</x:v>
      </x:c>
    </x:row>
    <x:row r="41">
      <x:c r="A41" s="82" t="n">
        <x:v>40</x:v>
      </x:c>
      <x:c r="B41" s="84" t="str">
        <x:v>2009</x:v>
      </x:c>
      <x:c r="C41" s="84" t="str">
        <x:v>2009</x:v>
      </x:c>
      <x:c r="D41" s="56" t="n">
        <x:v>669</x:v>
      </x:c>
      <x:c r="E41" s="82" t="n">
        <x:v>16928</x:v>
      </x:c>
      <x:c r="F41" s="82" t="n">
        <x:v>16940</x:v>
      </x:c>
      <x:c r="G41" s="82" t="n">
        <x:v>79962</x:v>
      </x:c>
      <x:c r="H41" s="86" t="n">
        <x:v>0.8173989689206869</x:v>
      </x:c>
      <x:c r="I41" s="86" t="n">
        <x:v>0.6810242465525316</x:v>
      </x:c>
      <x:c r="J41" s="86" t="n">
        <x:v>0.015941544149177568</x:v>
      </x:c>
      <x:c r="K41" s="86" t="n">
        <x:v>0.0006487402193363575</x:v>
      </x:c>
      <x:c r="L41" s="86" t="n">
        <x:v>0.26187381852551983</x:v>
      </x:c>
      <x:c r="M41" s="86" t="n">
        <x:v>0.25088166879267654</x:v>
      </x:c>
      <x:c r="N41" s="86" t="n">
        <x:v>0.41662518666002984</x:v>
      </x:c>
      <x:c r="O41" s="86" t="n">
        <x:v>0.24539571926331508</x:v>
      </x:c>
      <x:c r="P41" s="86" t="n">
        <x:v>0.5558441558441558</x:v>
      </x:c>
    </x:row>
    <x:row r="42">
      <x:c r="A42" s="82" t="n">
        <x:v>41</x:v>
      </x:c>
      <x:c r="B42" s="84" t="str">
        <x:v>2009</x:v>
      </x:c>
      <x:c r="C42" s="84" t="str">
        <x:v>2009</x:v>
      </x:c>
      <x:c r="D42" s="56" t="n">
        <x:v>673</x:v>
      </x:c>
      <x:c r="E42" s="82" t="n">
        <x:v>16928</x:v>
      </x:c>
      <x:c r="F42" s="82" t="n">
        <x:v>16568</x:v>
      </x:c>
      <x:c r="G42" s="82" t="n">
        <x:v>79962</x:v>
      </x:c>
      <x:c r="H42" s="86" t="n">
        <x:v>0.8191071283112885</x:v>
      </x:c>
      <x:c r="I42" s="86" t="n">
        <x:v>0.6837300892718827</x:v>
      </x:c>
      <x:c r="J42" s="86" t="n">
        <x:v>0.016127070818786383</x:v>
      </x:c>
      <x:c r="K42" s="86" t="n">
        <x:v>0.000669803349557699</x:v>
      </x:c>
      <x:c r="L42" s="86" t="n">
        <x:v>0.26264177693761814</x:v>
      </x:c>
      <x:c r="M42" s="86" t="n">
        <x:v>0.25390810635051647</x:v>
      </x:c>
      <x:c r="N42" s="86" t="n">
        <x:v>0.399701343952215</x:v>
      </x:c>
      <x:c r="O42" s="86" t="n">
        <x:v>0.23593827775012444</x:v>
      </x:c>
      <x:c r="P42" s="86" t="n">
        <x:v>0.542491549975857</x:v>
      </x:c>
    </x:row>
    <x:row r="43">
      <x:c r="A43" s="82" t="n">
        <x:v>42</x:v>
      </x:c>
      <x:c r="B43" s="84" t="str">
        <x:v>2009</x:v>
      </x:c>
      <x:c r="C43" s="84" t="str">
        <x:v>2009</x:v>
      </x:c>
      <x:c r="D43" s="56" t="n">
        <x:v>660</x:v>
      </x:c>
      <x:c r="E43" s="82" t="n">
        <x:v>16928</x:v>
      </x:c>
      <x:c r="F43" s="82" t="n">
        <x:v>16551</x:v>
      </x:c>
      <x:c r="G43" s="82" t="n">
        <x:v>79962</x:v>
      </x:c>
      <x:c r="H43" s="86" t="n">
        <x:v>0.8198398207022972</x:v>
      </x:c>
      <x:c r="I43" s="86" t="n">
        <x:v>0.6850558196159429</x:v>
      </x:c>
      <x:c r="J43" s="86" t="n">
        <x:v>0.01628004552138536</x:v>
      </x:c>
      <x:c r="K43" s="86" t="n">
        <x:v>0.0006692112246726564</x:v>
      </x:c>
      <x:c r="L43" s="86" t="n">
        <x:v>0.2637641776937618</x:v>
      </x:c>
      <x:c r="M43" s="86" t="n">
        <x:v>0.25233235786998826</x:v>
      </x:c>
      <x:c r="N43" s="86" t="n">
        <x:v>0.39621702339472376</x:v>
      </x:c>
      <x:c r="O43" s="86" t="n">
        <x:v>0.2419113987058238</x:v>
      </x:c>
      <x:c r="P43" s="86" t="n">
        <x:v>0.5512657845447405</x:v>
      </x:c>
    </x:row>
    <x:row r="44">
      <x:c r="A44" s="82" t="n">
        <x:v>43</x:v>
      </x:c>
      <x:c r="B44" s="84" t="str">
        <x:v>2009</x:v>
      </x:c>
      <x:c r="C44" s="84" t="str">
        <x:v>2009</x:v>
      </x:c>
      <x:c r="D44" s="56" t="n">
        <x:v>687</x:v>
      </x:c>
      <x:c r="E44" s="82" t="n">
        <x:v>16928</x:v>
      </x:c>
      <x:c r="F44" s="82" t="n">
        <x:v>16839</x:v>
      </x:c>
      <x:c r="G44" s="82" t="n">
        <x:v>79962</x:v>
      </x:c>
      <x:c r="H44" s="86" t="n">
        <x:v>0.819955671490247</x:v>
      </x:c>
      <x:c r="I44" s="86" t="n">
        <x:v>0.6792815265319796</x:v>
      </x:c>
      <x:c r="J44" s="86" t="n">
        <x:v>0.01619090450023406</x:v>
      </x:c>
      <x:c r="K44" s="86" t="n">
        <x:v>0.0006536705270162528</x:v>
      </x:c>
      <x:c r="L44" s="86" t="n">
        <x:v>0.26382325141776936</x:v>
      </x:c>
      <x:c r="M44" s="86" t="n">
        <x:v>0.2517320727345489</x:v>
      </x:c>
      <x:c r="N44" s="86" t="n">
        <x:v>0.4196117471378795</x:v>
      </x:c>
      <x:c r="O44" s="86" t="n">
        <x:v>0.24738675958188153</x:v>
      </x:c>
      <x:c r="P44" s="86" t="n">
        <x:v>0.542371874814419</x:v>
      </x:c>
    </x:row>
    <x:row r="45">
      <x:c r="A45" s="82" t="n">
        <x:v>44</x:v>
      </x:c>
      <x:c r="B45" s="84" t="str">
        <x:v>2009</x:v>
      </x:c>
      <x:c r="C45" s="84" t="str">
        <x:v>2009</x:v>
      </x:c>
      <x:c r="D45" s="56" t="n">
        <x:v>640</x:v>
      </x:c>
      <x:c r="E45" s="82" t="n">
        <x:v>16928</x:v>
      </x:c>
      <x:c r="F45" s="82" t="n">
        <x:v>16548</x:v>
      </x:c>
      <x:c r="G45" s="82" t="n">
        <x:v>79962</x:v>
      </x:c>
      <x:c r="H45" s="86" t="n">
        <x:v>0.8113464009333649</x:v>
      </x:c>
      <x:c r="I45" s="86" t="n">
        <x:v>0.6823442201639929</x:v>
      </x:c>
      <x:c r="J45" s="86" t="n">
        <x:v>0.015946178477242435</x:v>
      </x:c>
      <x:c r="K45" s="86" t="n">
        <x:v>0.0006537140058112982</x:v>
      </x:c>
      <x:c r="L45" s="86" t="n">
        <x:v>0.26122400756143666</x:v>
      </x:c>
      <x:c r="M45" s="86" t="n">
        <x:v>0.2507065856281734</x:v>
      </x:c>
      <x:c r="N45" s="86" t="n">
        <x:v>0.39621702339472376</x:v>
      </x:c>
      <x:c r="O45" s="86" t="n">
        <x:v>0.22548531607765057</x:v>
      </x:c>
      <x:c r="P45" s="86" t="n">
        <x:v>0.5426033357505439</x:v>
      </x:c>
    </x:row>
    <x:row r="46">
      <x:c r="A46" s="82" t="n">
        <x:v>45</x:v>
      </x:c>
      <x:c r="B46" s="84" t="str">
        <x:v>2009</x:v>
      </x:c>
      <x:c r="C46" s="84" t="str">
        <x:v>2009</x:v>
      </x:c>
      <x:c r="D46" s="56" t="n">
        <x:v>699</x:v>
      </x:c>
      <x:c r="E46" s="82" t="n">
        <x:v>16928</x:v>
      </x:c>
      <x:c r="F46" s="82" t="n">
        <x:v>16829</x:v>
      </x:c>
      <x:c r="G46" s="82" t="n">
        <x:v>79962</x:v>
      </x:c>
      <x:c r="H46" s="86" t="n">
        <x:v>0.8230058265791531</x:v>
      </x:c>
      <x:c r="I46" s="86" t="n">
        <x:v>0.6825446005683291</x:v>
      </x:c>
      <x:c r="J46" s="86" t="n">
        <x:v>0.016148016027404847</x:v>
      </x:c>
      <x:c r="K46" s="86" t="n">
        <x:v>0.0006736432465935063</x:v>
      </x:c>
      <x:c r="L46" s="86" t="n">
        <x:v>0.2623464083175803</x:v>
      </x:c>
      <x:c r="M46" s="86" t="n">
        <x:v>0.2561841874890573</x:v>
      </x:c>
      <x:c r="N46" s="86" t="n">
        <x:v>0.4076655052264808</x:v>
      </x:c>
      <x:c r="O46" s="86" t="n">
        <x:v>0.23743155798904927</x:v>
      </x:c>
      <x:c r="P46" s="86" t="n">
        <x:v>0.5513102382791609</x:v>
      </x:c>
    </x:row>
    <x:row r="47">
      <x:c r="A47" s="82" t="n">
        <x:v>46</x:v>
      </x:c>
      <x:c r="B47" s="84" t="str">
        <x:v>2009</x:v>
      </x:c>
      <x:c r="C47" s="84" t="str">
        <x:v>2009</x:v>
      </x:c>
      <x:c r="D47" s="56" t="n">
        <x:v>655</x:v>
      </x:c>
      <x:c r="E47" s="82" t="n">
        <x:v>16928</x:v>
      </x:c>
      <x:c r="F47" s="82" t="n">
        <x:v>16833</x:v>
      </x:c>
      <x:c r="G47" s="82" t="n">
        <x:v>79962</x:v>
      </x:c>
      <x:c r="H47" s="86" t="n">
        <x:v>0.8134282240724973</x:v>
      </x:c>
      <x:c r="I47" s="86" t="n">
        <x:v>0.6791758685030829</x:v>
      </x:c>
      <x:c r="J47" s="86" t="n">
        <x:v>0.015834473024413865</x:v>
      </x:c>
      <x:c r="K47" s="86" t="n">
        <x:v>0.0006444930604937222</x:v>
      </x:c>
      <x:c r="L47" s="86" t="n">
        <x:v>0.25956994328922495</x:v>
      </x:c>
      <x:c r="M47" s="86" t="n">
        <x:v>0.2509191866136415</x:v>
      </x:c>
      <x:c r="N47" s="86" t="n">
        <x:v>0.397212543554007</x:v>
      </x:c>
      <x:c r="O47" s="86" t="n">
        <x:v>0.22847187655550025</x:v>
      </x:c>
      <x:c r="P47" s="86" t="n">
        <x:v>0.543872155884275</x:v>
      </x:c>
    </x:row>
    <x:row r="48">
      <x:c r="A48" s="82" t="n">
        <x:v>47</x:v>
      </x:c>
      <x:c r="B48" s="84" t="str">
        <x:v>2009</x:v>
      </x:c>
      <x:c r="C48" s="84" t="str">
        <x:v>2009</x:v>
      </x:c>
      <x:c r="D48" s="56" t="n">
        <x:v>642</x:v>
      </x:c>
      <x:c r="E48" s="82" t="n">
        <x:v>16928</x:v>
      </x:c>
      <x:c r="F48" s="82" t="n">
        <x:v>15981</x:v>
      </x:c>
      <x:c r="G48" s="82" t="n">
        <x:v>79962</x:v>
      </x:c>
      <x:c r="H48" s="86" t="n">
        <x:v>0.8153261532074272</x:v>
      </x:c>
      <x:c r="I48" s="86" t="n">
        <x:v>0.6873429918946186</x:v>
      </x:c>
      <x:c r="J48" s="86" t="n">
        <x:v>0.016355513878863352</x:v>
      </x:c>
      <x:c r="K48" s="86" t="n">
        <x:v>0.0006868035584204465</x:v>
      </x:c>
      <x:c r="L48" s="86" t="n">
        <x:v>0.26524102079395084</x:v>
      </x:c>
      <x:c r="M48" s="86" t="n">
        <x:v>0.25085665691203324</x:v>
      </x:c>
      <x:c r="N48" s="86" t="n">
        <x:v>0.4141363862618218</x:v>
      </x:c>
      <x:c r="O48" s="86" t="n">
        <x:v>0.2304629168740667</x:v>
      </x:c>
      <x:c r="P48" s="86" t="n">
        <x:v>0.5331330955509668</x:v>
      </x:c>
    </x:row>
    <x:row r="49">
      <x:c r="A49" s="82" t="n">
        <x:v>48</x:v>
      </x:c>
      <x:c r="B49" s="84" t="str">
        <x:v>2009</x:v>
      </x:c>
      <x:c r="C49" s="84" t="str">
        <x:v>2009</x:v>
      </x:c>
      <x:c r="D49" s="56" t="n">
        <x:v>671</x:v>
      </x:c>
      <x:c r="E49" s="82" t="n">
        <x:v>16928</x:v>
      </x:c>
      <x:c r="F49" s="82" t="n">
        <x:v>16770</x:v>
      </x:c>
      <x:c r="G49" s="82" t="n">
        <x:v>79962</x:v>
      </x:c>
      <x:c r="H49" s="86" t="n">
        <x:v>0.819215036102761</x:v>
      </x:c>
      <x:c r="I49" s="86" t="n">
        <x:v>0.6832924395796411</x:v>
      </x:c>
      <x:c r="J49" s="86" t="n">
        <x:v>0.016333745099896012</x:v>
      </x:c>
      <x:c r="K49" s="86" t="n">
        <x:v>0.0006769035306277372</x:v>
      </x:c>
      <x:c r="L49" s="86" t="n">
        <x:v>0.26429584120982985</x:v>
      </x:c>
      <x:c r="M49" s="86" t="n">
        <x:v>0.25704709737125137</x:v>
      </x:c>
      <x:c r="N49" s="86" t="n">
        <x:v>0.3982080637132902</x:v>
      </x:c>
      <x:c r="O49" s="86" t="n">
        <x:v>0.23145843703334992</x:v>
      </x:c>
      <x:c r="P49" s="86" t="n">
        <x:v>0.5502087060226595</x:v>
      </x:c>
    </x:row>
    <x:row r="50">
      <x:c r="A50" s="82" t="n">
        <x:v>49</x:v>
      </x:c>
      <x:c r="B50" s="84" t="str">
        <x:v>2009</x:v>
      </x:c>
      <x:c r="C50" s="84" t="str">
        <x:v>2009</x:v>
      </x:c>
      <x:c r="D50" s="56" t="n">
        <x:v>669</x:v>
      </x:c>
      <x:c r="E50" s="82" t="n">
        <x:v>16928</x:v>
      </x:c>
      <x:c r="F50" s="82" t="n">
        <x:v>16676</x:v>
      </x:c>
      <x:c r="G50" s="82" t="n">
        <x:v>79962</x:v>
      </x:c>
      <x:c r="H50" s="86" t="n">
        <x:v>0.8170432903552123</x:v>
      </x:c>
      <x:c r="I50" s="86" t="n">
        <x:v>0.6821353089467317</x:v>
      </x:c>
      <x:c r="J50" s="86" t="n">
        <x:v>0.015940120349591375</x:v>
      </x:c>
      <x:c r="K50" s="86" t="n">
        <x:v>0.0006529892549615128</x:v>
      </x:c>
      <x:c r="L50" s="86" t="n">
        <x:v>0.2577977315689981</x:v>
      </x:c>
      <x:c r="M50" s="86" t="n">
        <x:v>0.25153197768940244</x:v>
      </x:c>
      <x:c r="N50" s="86" t="n">
        <x:v>0.397212543554007</x:v>
      </x:c>
      <x:c r="O50" s="86" t="n">
        <x:v>0.22946739671478347</x:v>
      </x:c>
      <x:c r="P50" s="86" t="n">
        <x:v>0.5437754857279923</x:v>
      </x:c>
    </x:row>
    <x:row r="51">
      <x:c r="A51" s="82" t="n">
        <x:v>50</x:v>
      </x:c>
      <x:c r="B51" s="84" t="str">
        <x:v>2009</x:v>
      </x:c>
      <x:c r="C51" s="84" t="str">
        <x:v>2009</x:v>
      </x:c>
      <x:c r="D51" s="56" t="n">
        <x:v>664</x:v>
      </x:c>
      <x:c r="E51" s="82" t="n">
        <x:v>16928</x:v>
      </x:c>
      <x:c r="F51" s="82" t="n">
        <x:v>16572</x:v>
      </x:c>
      <x:c r="G51" s="82" t="n">
        <x:v>79962</x:v>
      </x:c>
      <x:c r="H51" s="86" t="n">
        <x:v>0.8176347877331633</x:v>
      </x:c>
      <x:c r="I51" s="86" t="n">
        <x:v>0.6841293468488772</x:v>
      </x:c>
      <x:c r="J51" s="86" t="n">
        <x:v>0.016460463263067243</x:v>
      </x:c>
      <x:c r="K51" s="86" t="n">
        <x:v>0.0006884163401992525</x:v>
      </x:c>
      <x:c r="L51" s="86" t="n">
        <x:v>0.2661271266540643</x:v>
      </x:c>
      <x:c r="M51" s="86" t="n">
        <x:v>0.25493359345689204</x:v>
      </x:c>
      <x:c r="N51" s="86" t="n">
        <x:v>0.4235938277750124</x:v>
      </x:c>
      <x:c r="O51" s="86" t="n">
        <x:v>0.23992035838725734</x:v>
      </x:c>
      <x:c r="P51" s="86" t="n">
        <x:v>0.5431450639633116</x:v>
      </x:c>
    </x:row>
    <x:row r="52">
      <x:c r="A52" s="82" t="n">
        <x:v>51</x:v>
      </x:c>
      <x:c r="B52" s="84" t="str">
        <x:v>2009</x:v>
      </x:c>
      <x:c r="C52" s="84" t="str">
        <x:v>2009</x:v>
      </x:c>
      <x:c r="D52" s="56" t="n">
        <x:v>669</x:v>
      </x:c>
      <x:c r="E52" s="82" t="n">
        <x:v>16928</x:v>
      </x:c>
      <x:c r="F52" s="82" t="n">
        <x:v>16681</x:v>
      </x:c>
      <x:c r="G52" s="82" t="n">
        <x:v>79962</x:v>
      </x:c>
      <x:c r="H52" s="86" t="n">
        <x:v>0.8195985600492792</x:v>
      </x:c>
      <x:c r="I52" s="86" t="n">
        <x:v>0.6840185572770292</x:v>
      </x:c>
      <x:c r="J52" s="86" t="n">
        <x:v>0.016191267429540347</x:v>
      </x:c>
      <x:c r="K52" s="86" t="n">
        <x:v>0.0006642202343579497</x:v>
      </x:c>
      <x:c r="L52" s="86" t="n">
        <x:v>0.2625827032136106</x:v>
      </x:c>
      <x:c r="M52" s="86" t="n">
        <x:v>0.2551587003826818</x:v>
      </x:c>
      <x:c r="N52" s="86" t="n">
        <x:v>0.40169238427078147</x:v>
      </x:c>
      <x:c r="O52" s="86" t="n">
        <x:v>0.2264808362369338</x:v>
      </x:c>
      <x:c r="P52" s="86" t="n">
        <x:v>0.5485882141358431</x:v>
      </x:c>
    </x:row>
    <x:row r="53">
      <x:c r="A53" s="82" t="n">
        <x:v>52</x:v>
      </x:c>
      <x:c r="B53" s="84" t="str">
        <x:v>2009</x:v>
      </x:c>
      <x:c r="C53" s="84" t="str">
        <x:v>2009</x:v>
      </x:c>
      <x:c r="D53" s="56" t="n">
        <x:v>650</x:v>
      </x:c>
      <x:c r="E53" s="82" t="n">
        <x:v>16928</x:v>
      </x:c>
      <x:c r="F53" s="82" t="n">
        <x:v>16244</x:v>
      </x:c>
      <x:c r="G53" s="82" t="n">
        <x:v>79962</x:v>
      </x:c>
      <x:c r="H53" s="86" t="n">
        <x:v>0.8174013014395813</x:v>
      </x:c>
      <x:c r="I53" s="86" t="n">
        <x:v>0.6848328368434993</x:v>
      </x:c>
      <x:c r="J53" s="86" t="n">
        <x:v>0.016225773631276332</x:v>
      </x:c>
      <x:c r="K53" s="86" t="n">
        <x:v>0.0006636124696185742</x:v>
      </x:c>
      <x:c r="L53" s="86" t="n">
        <x:v>0.2636460302457467</x:v>
      </x:c>
      <x:c r="M53" s="86" t="n">
        <x:v>0.24849303419124083</x:v>
      </x:c>
      <x:c r="N53" s="86" t="n">
        <x:v>0.4091587854654057</x:v>
      </x:c>
      <x:c r="O53" s="86" t="n">
        <x:v>0.23992035838725734</x:v>
      </x:c>
      <x:c r="P53" s="86" t="n">
        <x:v>0.5396454075350898</x:v>
      </x:c>
    </x:row>
    <x:row r="54">
      <x:c r="A54" s="82" t="n">
        <x:v>53</x:v>
      </x:c>
      <x:c r="B54" s="84" t="str">
        <x:v>2009</x:v>
      </x:c>
      <x:c r="C54" s="84" t="str">
        <x:v>2009</x:v>
      </x:c>
      <x:c r="D54" s="56" t="n">
        <x:v>655</x:v>
      </x:c>
      <x:c r="E54" s="82" t="n">
        <x:v>16928</x:v>
      </x:c>
      <x:c r="F54" s="82" t="n">
        <x:v>16927</x:v>
      </x:c>
      <x:c r="G54" s="82" t="n">
        <x:v>79962</x:v>
      </x:c>
      <x:c r="H54" s="86" t="n">
        <x:v>0.8141327796937905</x:v>
      </x:c>
      <x:c r="I54" s="86" t="n">
        <x:v>0.6790393482038959</x:v>
      </x:c>
      <x:c r="J54" s="86" t="n">
        <x:v>0.015968701032461292</x:v>
      </x:c>
      <x:c r="K54" s="86" t="n">
        <x:v>0.0006399459292449824</x:v>
      </x:c>
      <x:c r="L54" s="86" t="n">
        <x:v>0.2611058601134216</x:v>
      </x:c>
      <x:c r="M54" s="86" t="n">
        <x:v>0.24996873514919588</x:v>
      </x:c>
      <x:c r="N54" s="86" t="n">
        <x:v>0.4066699850671976</x:v>
      </x:c>
      <x:c r="O54" s="86" t="n">
        <x:v>0.22896963663514186</x:v>
      </x:c>
      <x:c r="P54" s="86" t="n">
        <x:v>0.5464051515330537</x:v>
      </x:c>
    </x:row>
    <x:row r="55">
      <x:c r="A55" s="82" t="n">
        <x:v>54</x:v>
      </x:c>
      <x:c r="B55" s="84" t="str">
        <x:v>2009</x:v>
      </x:c>
      <x:c r="C55" s="84" t="str">
        <x:v>2009</x:v>
      </x:c>
      <x:c r="D55" s="56" t="n">
        <x:v>662</x:v>
      </x:c>
      <x:c r="E55" s="82" t="n">
        <x:v>16928</x:v>
      </x:c>
      <x:c r="F55" s="82" t="n">
        <x:v>16816</x:v>
      </x:c>
      <x:c r="G55" s="82" t="n">
        <x:v>79962</x:v>
      </x:c>
      <x:c r="H55" s="86" t="n">
        <x:v>0.8160501344953426</x:v>
      </x:c>
      <x:c r="I55" s="86" t="n">
        <x:v>0.6802425580076321</x:v>
      </x:c>
      <x:c r="J55" s="86" t="n">
        <x:v>0.016161451391147115</x:v>
      </x:c>
      <x:c r="K55" s="86" t="n">
        <x:v>0.0006652953179447915</x:v>
      </x:c>
      <x:c r="L55" s="86" t="n">
        <x:v>0.26388232514177695</x:v>
      </x:c>
      <x:c r="M55" s="86" t="n">
        <x:v>0.25564643205522625</x:v>
      </x:c>
      <x:c r="N55" s="86" t="n">
        <x:v>0.41264310602289694</x:v>
      </x:c>
      <x:c r="O55" s="86" t="n">
        <x:v>0.2349427575908412</x:v>
      </x:c>
      <x:c r="P55" s="86" t="n">
        <x:v>0.5419838249286394</x:v>
      </x:c>
    </x:row>
    <x:row r="56">
      <x:c r="A56" s="82" t="n">
        <x:v>55</x:v>
      </x:c>
      <x:c r="B56" s="84" t="str">
        <x:v>2009</x:v>
      </x:c>
      <x:c r="C56" s="84" t="str">
        <x:v>2009</x:v>
      </x:c>
      <x:c r="D56" s="56" t="n">
        <x:v>673</x:v>
      </x:c>
      <x:c r="E56" s="82" t="n">
        <x:v>16928</x:v>
      </x:c>
      <x:c r="F56" s="82" t="n">
        <x:v>16840</x:v>
      </x:c>
      <x:c r="G56" s="82" t="n">
        <x:v>79962</x:v>
      </x:c>
      <x:c r="H56" s="86" t="n">
        <x:v>0.8163458486532946</x:v>
      </x:c>
      <x:c r="I56" s="86" t="n">
        <x:v>0.6793518934558049</x:v>
      </x:c>
      <x:c r="J56" s="86" t="n">
        <x:v>0.015924074686607753</x:v>
      </x:c>
      <x:c r="K56" s="86" t="n">
        <x:v>0.0006522660680971607</x:v>
      </x:c>
      <x:c r="L56" s="86" t="n">
        <x:v>0.26169659735349715</x:v>
      </x:c>
      <x:c r="M56" s="86" t="n">
        <x:v>0.2511317875991096</x:v>
      </x:c>
      <x:c r="N56" s="86" t="n">
        <x:v>0.3942259830761573</x:v>
      </x:c>
      <x:c r="O56" s="86" t="n">
        <x:v>0.22996515679442509</x:v>
      </x:c>
      <x:c r="P56" s="86" t="n">
        <x:v>0.5450118764845606</x:v>
      </x:c>
    </x:row>
    <x:row r="57">
      <x:c r="A57" s="82" t="n">
        <x:v>56</x:v>
      </x:c>
      <x:c r="B57" s="84" t="str">
        <x:v>2009</x:v>
      </x:c>
      <x:c r="C57" s="84" t="str">
        <x:v>2009</x:v>
      </x:c>
      <x:c r="D57" s="56" t="n">
        <x:v>675</x:v>
      </x:c>
      <x:c r="E57" s="82" t="n">
        <x:v>16928</x:v>
      </x:c>
      <x:c r="F57" s="82" t="n">
        <x:v>16803</x:v>
      </x:c>
      <x:c r="G57" s="82" t="n">
        <x:v>79962</x:v>
      </x:c>
      <x:c r="H57" s="86" t="n">
        <x:v>0.8174828467408808</x:v>
      </x:c>
      <x:c r="I57" s="86" t="n">
        <x:v>0.6793811658526254</x:v>
      </x:c>
      <x:c r="J57" s="86" t="n">
        <x:v>0.015880725572735947</x:v>
      </x:c>
      <x:c r="K57" s="86" t="n">
        <x:v>0.0006338786041550873</x:v>
      </x:c>
      <x:c r="L57" s="86" t="n">
        <x:v>0.2606923440453686</x:v>
      </x:c>
      <x:c r="M57" s="86" t="n">
        <x:v>0.24756759460743855</x:v>
      </x:c>
      <x:c r="N57" s="86" t="n">
        <x:v>0.39621702339472376</x:v>
      </x:c>
      <x:c r="O57" s="86" t="n">
        <x:v>0.23195619711299154</x:v>
      </x:c>
      <x:c r="P57" s="86" t="n">
        <x:v>0.5453192882223412</x:v>
      </x:c>
    </x:row>
    <x:row r="58">
      <x:c r="A58" s="82" t="n">
        <x:v>57</x:v>
      </x:c>
      <x:c r="B58" s="84" t="str">
        <x:v>2009</x:v>
      </x:c>
      <x:c r="C58" s="84" t="str">
        <x:v>2009</x:v>
      </x:c>
      <x:c r="D58" s="56" t="n">
        <x:v>655</x:v>
      </x:c>
      <x:c r="E58" s="82" t="n">
        <x:v>16928</x:v>
      </x:c>
      <x:c r="F58" s="82" t="n">
        <x:v>16515</x:v>
      </x:c>
      <x:c r="G58" s="82" t="n">
        <x:v>79962</x:v>
      </x:c>
      <x:c r="H58" s="86" t="n">
        <x:v>0.8181232773921701</x:v>
      </x:c>
      <x:c r="I58" s="86" t="n">
        <x:v>0.6835840893634286</x:v>
      </x:c>
      <x:c r="J58" s="86" t="n">
        <x:v>0.016383696735378303</x:v>
      </x:c>
      <x:c r="K58" s="86" t="n">
        <x:v>0.000674754927439487</x:v>
      </x:c>
      <x:c r="L58" s="86" t="n">
        <x:v>0.2671313799621928</x:v>
      </x:c>
      <x:c r="M58" s="86" t="n">
        <x:v>0.25519621820364674</x:v>
      </x:c>
      <x:c r="N58" s="86" t="n">
        <x:v>0.4051767048282728</x:v>
      </x:c>
      <x:c r="O58" s="86" t="n">
        <x:v>0.23344947735191637</x:v>
      </x:c>
      <x:c r="P58" s="86" t="n">
        <x:v>0.5402966999697245</x:v>
      </x:c>
    </x:row>
    <x:row r="59">
      <x:c r="A59" s="82" t="n">
        <x:v>58</x:v>
      </x:c>
      <x:c r="B59" s="84" t="str">
        <x:v>2009</x:v>
      </x:c>
      <x:c r="C59" s="84" t="str">
        <x:v>2009</x:v>
      </x:c>
      <x:c r="D59" s="56" t="n">
        <x:v>642</x:v>
      </x:c>
      <x:c r="E59" s="82" t="n">
        <x:v>16928</x:v>
      </x:c>
      <x:c r="F59" s="82" t="n">
        <x:v>16378</x:v>
      </x:c>
      <x:c r="G59" s="82" t="n">
        <x:v>79962</x:v>
      </x:c>
      <x:c r="H59" s="86" t="n">
        <x:v>0.816051784652168</x:v>
      </x:c>
      <x:c r="I59" s="86" t="n">
        <x:v>0.6834074568006199</x:v>
      </x:c>
      <x:c r="J59" s="86" t="n">
        <x:v>0.015995132057132443</x:v>
      </x:c>
      <x:c r="K59" s="86" t="n">
        <x:v>0.0006528309796356641</x:v>
      </x:c>
      <x:c r="L59" s="86" t="n">
        <x:v>0.2602197542533081</x:v>
      </x:c>
      <x:c r="M59" s="86" t="n">
        <x:v>0.24773017183162002</x:v>
      </x:c>
      <x:c r="N59" s="86" t="n">
        <x:v>0.40965654554504727</x:v>
      </x:c>
      <x:c r="O59" s="86" t="n">
        <x:v>0.24091587854654056</x:v>
      </x:c>
      <x:c r="P59" s="86" t="n">
        <x:v>0.5407864208084016</x:v>
      </x:c>
    </x:row>
    <x:row r="60">
      <x:c r="A60" s="82" t="n">
        <x:v>59</x:v>
      </x:c>
      <x:c r="B60" s="84" t="str">
        <x:v>2009</x:v>
      </x:c>
      <x:c r="C60" s="84" t="str">
        <x:v>2009</x:v>
      </x:c>
      <x:c r="D60" s="56" t="n">
        <x:v>677</x:v>
      </x:c>
      <x:c r="E60" s="82" t="n">
        <x:v>16928</x:v>
      </x:c>
      <x:c r="F60" s="82" t="n">
        <x:v>16647</x:v>
      </x:c>
      <x:c r="G60" s="82" t="n">
        <x:v>79962</x:v>
      </x:c>
      <x:c r="H60" s="86" t="n">
        <x:v>0.8190925228895409</x:v>
      </x:c>
      <x:c r="I60" s="86" t="n">
        <x:v>0.6819108467403256</x:v>
      </x:c>
      <x:c r="J60" s="86" t="n">
        <x:v>0.01606302077563688</x:v>
      </x:c>
      <x:c r="K60" s="86" t="n">
        <x:v>0.0006694245522857569</x:v>
      </x:c>
      <x:c r="L60" s="86" t="n">
        <x:v>0.26199196597353497</x:v>
      </x:c>
      <x:c r="M60" s="86" t="n">
        <x:v>0.2538080588279433</x:v>
      </x:c>
      <x:c r="N60" s="86" t="n">
        <x:v>0.3917371826779492</x:v>
      </x:c>
      <x:c r="O60" s="86" t="n">
        <x:v>0.23593827775012444</x:v>
      </x:c>
      <x:c r="P60" s="86" t="n">
        <x:v>0.5412987325043551</x:v>
      </x:c>
    </x:row>
    <x:row r="61">
      <x:c r="A61" s="82" t="n">
        <x:v>60</x:v>
      </x:c>
      <x:c r="B61" s="84" t="str">
        <x:v>2009</x:v>
      </x:c>
      <x:c r="C61" s="84" t="str">
        <x:v>2009</x:v>
      </x:c>
      <x:c r="D61" s="56" t="n">
        <x:v>670</x:v>
      </x:c>
      <x:c r="E61" s="82" t="n">
        <x:v>16928</x:v>
      </x:c>
      <x:c r="F61" s="82" t="n">
        <x:v>16605</x:v>
      </x:c>
      <x:c r="G61" s="82" t="n">
        <x:v>79962</x:v>
      </x:c>
      <x:c r="H61" s="86" t="n">
        <x:v>0.8178397356318596</x:v>
      </x:c>
      <x:c r="I61" s="86" t="n">
        <x:v>0.6841914965314637</x:v>
      </x:c>
      <x:c r="J61" s="86" t="n">
        <x:v>0.01621203117350567</x:v>
      </x:c>
      <x:c r="K61" s="86" t="n">
        <x:v>0.0006875464515012581</x:v>
      </x:c>
      <x:c r="L61" s="86" t="n">
        <x:v>0.26388232514177695</x:v>
      </x:c>
      <x:c r="M61" s="86" t="n">
        <x:v>0.25638428253420376</x:v>
      </x:c>
      <x:c r="N61" s="86" t="n">
        <x:v>0.4181184668989547</x:v>
      </x:c>
      <x:c r="O61" s="86" t="n">
        <x:v>0.25535092085614736</x:v>
      </x:c>
      <x:c r="P61" s="86" t="n">
        <x:v>0.5456187895212286</x:v>
      </x:c>
    </x:row>
    <x:row r="62">
      <x:c r="A62" s="82" t="n">
        <x:v>61</x:v>
      </x:c>
      <x:c r="B62" s="84" t="str">
        <x:v>2009</x:v>
      </x:c>
      <x:c r="C62" s="84" t="str">
        <x:v>2009</x:v>
      </x:c>
      <x:c r="D62" s="56" t="n">
        <x:v>675</x:v>
      </x:c>
      <x:c r="E62" s="82" t="n">
        <x:v>16928</x:v>
      </x:c>
      <x:c r="F62" s="82" t="n">
        <x:v>16523</x:v>
      </x:c>
      <x:c r="G62" s="82" t="n">
        <x:v>79962</x:v>
      </x:c>
      <x:c r="H62" s="86" t="n">
        <x:v>0.8211911013092488</x:v>
      </x:c>
      <x:c r="I62" s="86" t="n">
        <x:v>0.683295433211911</x:v>
      </x:c>
      <x:c r="J62" s="86" t="n">
        <x:v>0.016411153733280684</x:v>
      </x:c>
      <x:c r="K62" s="86" t="n">
        <x:v>0.0006855917825067354</x:v>
      </x:c>
      <x:c r="L62" s="86" t="n">
        <x:v>0.2654773156899811</x:v>
      </x:c>
      <x:c r="M62" s="86" t="n">
        <x:v>0.25529626572621994</x:v>
      </x:c>
      <x:c r="N62" s="86" t="n">
        <x:v>0.4211050273768044</x:v>
      </x:c>
      <x:c r="O62" s="86" t="n">
        <x:v>0.2424091587854654</x:v>
      </x:c>
      <x:c r="P62" s="86" t="n">
        <x:v>0.5426980572535254</x:v>
      </x:c>
    </x:row>
    <x:row r="63">
      <x:c r="A63" s="82" t="n">
        <x:v>62</x:v>
      </x:c>
      <x:c r="B63" s="84" t="str">
        <x:v>2009</x:v>
      </x:c>
      <x:c r="C63" s="84" t="str">
        <x:v>2009</x:v>
      </x:c>
      <x:c r="D63" s="56" t="n">
        <x:v>672</x:v>
      </x:c>
      <x:c r="E63" s="82" t="n">
        <x:v>16928</x:v>
      </x:c>
      <x:c r="F63" s="82" t="n">
        <x:v>16747</x:v>
      </x:c>
      <x:c r="G63" s="82" t="n">
        <x:v>79962</x:v>
      </x:c>
      <x:c r="H63" s="86" t="n">
        <x:v>0.8161820863151499</x:v>
      </x:c>
      <x:c r="I63" s="86" t="n">
        <x:v>0.6802540769772432</x:v>
      </x:c>
      <x:c r="J63" s="86" t="n">
        <x:v>0.015850965369620607</x:v>
      </x:c>
      <x:c r="K63" s="86" t="n">
        <x:v>0.0006455769023989904</x:v>
      </x:c>
      <x:c r="L63" s="86" t="n">
        <x:v>0.2597471644612476</x:v>
      </x:c>
      <x:c r="M63" s="86" t="n">
        <x:v>0.2491933668492534</x:v>
      </x:c>
      <x:c r="N63" s="86" t="n">
        <x:v>0.40318566450970633</x:v>
      </x:c>
      <x:c r="O63" s="86" t="n">
        <x:v>0.23593827775012444</x:v>
      </x:c>
      <x:c r="P63" s="86" t="n">
        <x:v>0.5413506896757628</x:v>
      </x:c>
    </x:row>
    <x:row r="64">
      <x:c r="A64" s="82" t="n">
        <x:v>63</x:v>
      </x:c>
      <x:c r="B64" s="84" t="str">
        <x:v>2009</x:v>
      </x:c>
      <x:c r="C64" s="84" t="str">
        <x:v>2009</x:v>
      </x:c>
      <x:c r="D64" s="56" t="n">
        <x:v>684</x:v>
      </x:c>
      <x:c r="E64" s="82" t="n">
        <x:v>16928</x:v>
      </x:c>
      <x:c r="F64" s="82" t="n">
        <x:v>16500</x:v>
      </x:c>
      <x:c r="G64" s="82" t="n">
        <x:v>79962</x:v>
      </x:c>
      <x:c r="H64" s="86" t="n">
        <x:v>0.822988695154711</x:v>
      </x:c>
      <x:c r="I64" s="86" t="n">
        <x:v>0.6837194061118426</x:v>
      </x:c>
      <x:c r="J64" s="86" t="n">
        <x:v>0.01579847322899432</x:v>
      </x:c>
      <x:c r="K64" s="86" t="n">
        <x:v>0.0006473448315327785</x:v>
      </x:c>
      <x:c r="L64" s="86" t="n">
        <x:v>0.256734404536862</x:v>
      </x:c>
      <x:c r="M64" s="86" t="n">
        <x:v>0.24778019559290662</x:v>
      </x:c>
      <x:c r="N64" s="86" t="n">
        <x:v>0.39372822299651566</x:v>
      </x:c>
      <x:c r="O64" s="86" t="n">
        <x:v>0.2304629168740667</x:v>
      </x:c>
      <x:c r="P64" s="86" t="n">
        <x:v>0.5491515151515152</x:v>
      </x:c>
    </x:row>
    <x:row r="65">
      <x:c r="A65" s="82" t="n">
        <x:v>64</x:v>
      </x:c>
      <x:c r="B65" s="84" t="str">
        <x:v>2009</x:v>
      </x:c>
      <x:c r="C65" s="84" t="str">
        <x:v>2009</x:v>
      </x:c>
      <x:c r="D65" s="56" t="n">
        <x:v>657</x:v>
      </x:c>
      <x:c r="E65" s="82" t="n">
        <x:v>16928</x:v>
      </x:c>
      <x:c r="F65" s="82" t="n">
        <x:v>16491</x:v>
      </x:c>
      <x:c r="G65" s="82" t="n">
        <x:v>79962</x:v>
      </x:c>
      <x:c r="H65" s="86" t="n">
        <x:v>0.8174951014665388</x:v>
      </x:c>
      <x:c r="I65" s="86" t="n">
        <x:v>0.6844714264562186</x:v>
      </x:c>
      <x:c r="J65" s="86" t="n">
        <x:v>0.01626212937659242</x:v>
      </x:c>
      <x:c r="K65" s="86" t="n">
        <x:v>0.000667308479994519</x:v>
      </x:c>
      <x:c r="L65" s="86" t="n">
        <x:v>0.2650047258979206</x:v>
      </x:c>
      <x:c r="M65" s="86" t="n">
        <x:v>0.252557464795778</x:v>
      </x:c>
      <x:c r="N65" s="86" t="n">
        <x:v>0.397212543554007</x:v>
      </x:c>
      <x:c r="O65" s="86" t="n">
        <x:v>0.2304629168740667</x:v>
      </x:c>
      <x:c r="P65" s="86" t="n">
        <x:v>0.5416894063428537</x:v>
      </x:c>
    </x:row>
    <x:row r="66">
      <x:c r="A66" s="82" t="n">
        <x:v>65</x:v>
      </x:c>
      <x:c r="B66" s="84" t="str">
        <x:v>2009</x:v>
      </x:c>
      <x:c r="C66" s="84" t="str">
        <x:v>2009</x:v>
      </x:c>
      <x:c r="D66" s="56" t="n">
        <x:v>682</x:v>
      </x:c>
      <x:c r="E66" s="82" t="n">
        <x:v>16928</x:v>
      </x:c>
      <x:c r="F66" s="82" t="n">
        <x:v>16969</x:v>
      </x:c>
      <x:c r="G66" s="82" t="n">
        <x:v>79962</x:v>
      </x:c>
      <x:c r="H66" s="86" t="n">
        <x:v>0.8182100557683674</x:v>
      </x:c>
      <x:c r="I66" s="86" t="n">
        <x:v>0.6798720817929207</x:v>
      </x:c>
      <x:c r="J66" s="86" t="n">
        <x:v>0.016010549573239805</x:v>
      </x:c>
      <x:c r="K66" s="86" t="n">
        <x:v>0.0006533849432761345</x:v>
      </x:c>
      <x:c r="L66" s="86" t="n">
        <x:v>0.26151937618147447</x:v>
      </x:c>
      <x:c r="M66" s="86" t="n">
        <x:v>0.2528701133038193</x:v>
      </x:c>
      <x:c r="N66" s="86" t="n">
        <x:v>0.40169238427078147</x:v>
      </x:c>
      <x:c r="O66" s="86" t="n">
        <x:v>0.23544051767048282</x:v>
      </x:c>
      <x:c r="P66" s="86" t="n">
        <x:v>0.5510047734103365</x:v>
      </x:c>
    </x:row>
    <x:row r="67">
      <x:c r="A67" s="82" t="n">
        <x:v>66</x:v>
      </x:c>
      <x:c r="B67" s="84" t="str">
        <x:v>2009</x:v>
      </x:c>
      <x:c r="C67" s="84" t="str">
        <x:v>2009</x:v>
      </x:c>
      <x:c r="D67" s="56" t="n">
        <x:v>620</x:v>
      </x:c>
      <x:c r="E67" s="82" t="n">
        <x:v>16928</x:v>
      </x:c>
      <x:c r="F67" s="82" t="n">
        <x:v>15947</x:v>
      </x:c>
      <x:c r="G67" s="82" t="n">
        <x:v>79962</x:v>
      </x:c>
      <x:c r="H67" s="86" t="n">
        <x:v>0.8113937968778584</x:v>
      </x:c>
      <x:c r="I67" s="86" t="n">
        <x:v>0.6884020301566489</x:v>
      </x:c>
      <x:c r="J67" s="86" t="n">
        <x:v>0.01617351879058108</x:v>
      </x:c>
      <x:c r="K67" s="86" t="n">
        <x:v>0.0006760549121316355</x:v>
      </x:c>
      <x:c r="L67" s="86" t="n">
        <x:v>0.26246455576559546</x:v>
      </x:c>
      <x:c r="M67" s="86" t="n">
        <x:v>0.2496936044621195</x:v>
      </x:c>
      <x:c r="N67" s="86" t="n">
        <x:v>0.4076655052264808</x:v>
      </x:c>
      <x:c r="O67" s="86" t="n">
        <x:v>0.23295171727227476</x:v>
      </x:c>
      <x:c r="P67" s="86" t="n">
        <x:v>0.5353357998369599</x:v>
      </x:c>
    </x:row>
    <x:row r="68">
      <x:c r="A68" s="82" t="n">
        <x:v>67</x:v>
      </x:c>
      <x:c r="B68" s="84" t="str">
        <x:v>2009</x:v>
      </x:c>
      <x:c r="C68" s="84" t="str">
        <x:v>2009</x:v>
      </x:c>
      <x:c r="D68" s="56" t="n">
        <x:v>654</x:v>
      </x:c>
      <x:c r="E68" s="82" t="n">
        <x:v>16928</x:v>
      </x:c>
      <x:c r="F68" s="82" t="n">
        <x:v>16461</x:v>
      </x:c>
      <x:c r="G68" s="82" t="n">
        <x:v>79962</x:v>
      </x:c>
      <x:c r="H68" s="86" t="n">
        <x:v>0.816062127492297</x:v>
      </x:c>
      <x:c r="I68" s="86" t="n">
        <x:v>0.683211424764592</x:v>
      </x:c>
      <x:c r="J68" s="86" t="n">
        <x:v>0.01597806740032733</x:v>
      </x:c>
      <x:c r="K68" s="86" t="n">
        <x:v>0.0006534744032429186</x:v>
      </x:c>
      <x:c r="L68" s="86" t="n">
        <x:v>0.2625827032136106</x:v>
      </x:c>
      <x:c r="M68" s="86" t="n">
        <x:v>0.24933093219279157</x:v>
      </x:c>
      <x:c r="N68" s="86" t="n">
        <x:v>0.4051767048282728</x:v>
      </x:c>
      <x:c r="O68" s="86" t="n">
        <x:v>0.22797411647585863</x:v>
      </x:c>
      <x:c r="P68" s="86" t="n">
        <x:v>0.541279387643521</x:v>
      </x:c>
    </x:row>
    <x:row r="69">
      <x:c r="A69" s="82" t="n">
        <x:v>68</x:v>
      </x:c>
      <x:c r="B69" s="84" t="str">
        <x:v>2009</x:v>
      </x:c>
      <x:c r="C69" s="84" t="str">
        <x:v>2009</x:v>
      </x:c>
      <x:c r="D69" s="56" t="n">
        <x:v>644</x:v>
      </x:c>
      <x:c r="E69" s="82" t="n">
        <x:v>16928</x:v>
      </x:c>
      <x:c r="F69" s="82" t="n">
        <x:v>16599</x:v>
      </x:c>
      <x:c r="G69" s="82" t="n">
        <x:v>79962</x:v>
      </x:c>
      <x:c r="H69" s="86" t="n">
        <x:v>0.8152922424825935</x:v>
      </x:c>
      <x:c r="I69" s="86" t="n">
        <x:v>0.6835056052793822</x:v>
      </x:c>
      <x:c r="J69" s="86" t="n">
        <x:v>0.016174405175617582</x:v>
      </x:c>
      <x:c r="K69" s="86" t="n">
        <x:v>0.0006737305169806837</x:v>
      </x:c>
      <x:c r="L69" s="86" t="n">
        <x:v>0.2637641776937618</x:v>
      </x:c>
      <x:c r="M69" s="86" t="n">
        <x:v>0.25388309446987317</x:v>
      </x:c>
      <x:c r="N69" s="86" t="n">
        <x:v>0.3957192633150821</x:v>
      </x:c>
      <x:c r="O69" s="86" t="n">
        <x:v>0.23245395719263315</x:v>
      </x:c>
      <x:c r="P69" s="86" t="n">
        <x:v>0.5459365021989276</x:v>
      </x:c>
    </x:row>
    <x:row r="70">
      <x:c r="A70" s="82" t="n">
        <x:v>69</x:v>
      </x:c>
      <x:c r="B70" s="84" t="str">
        <x:v>2009</x:v>
      </x:c>
      <x:c r="C70" s="84" t="str">
        <x:v>2009</x:v>
      </x:c>
      <x:c r="D70" s="56" t="n">
        <x:v>697</x:v>
      </x:c>
      <x:c r="E70" s="82" t="n">
        <x:v>16928</x:v>
      </x:c>
      <x:c r="F70" s="82" t="n">
        <x:v>17056</x:v>
      </x:c>
      <x:c r="G70" s="82" t="n">
        <x:v>79962</x:v>
      </x:c>
      <x:c r="H70" s="86" t="n">
        <x:v>0.8196783473867209</x:v>
      </x:c>
      <x:c r="I70" s="86" t="n">
        <x:v>0.6807059074214099</x:v>
      </x:c>
      <x:c r="J70" s="86" t="n">
        <x:v>0.01615897370069075</x:v>
      </x:c>
      <x:c r="K70" s="86" t="n">
        <x:v>0.0006652365120924998</x:v>
      </x:c>
      <x:c r="L70" s="86" t="n">
        <x:v>0.2653000945179584</x:v>
      </x:c>
      <x:c r="M70" s="86" t="n">
        <x:v>0.256159175608414</x:v>
      </x:c>
      <x:c r="N70" s="86" t="n">
        <x:v>0.40965654554504727</x:v>
      </x:c>
      <x:c r="O70" s="86" t="n">
        <x:v>0.2379293180686909</x:v>
      </x:c>
      <x:c r="P70" s="86" t="n">
        <x:v>0.5541744840525328</x:v>
      </x:c>
    </x:row>
    <x:row r="71">
      <x:c r="A71" s="82" t="n">
        <x:v>70</x:v>
      </x:c>
      <x:c r="B71" s="84" t="str">
        <x:v>2009</x:v>
      </x:c>
      <x:c r="C71" s="84" t="str">
        <x:v>2009</x:v>
      </x:c>
      <x:c r="D71" s="56" t="n">
        <x:v>673</x:v>
      </x:c>
      <x:c r="E71" s="82" t="n">
        <x:v>16928</x:v>
      </x:c>
      <x:c r="F71" s="82" t="n">
        <x:v>16866</x:v>
      </x:c>
      <x:c r="G71" s="82" t="n">
        <x:v>79962</x:v>
      </x:c>
      <x:c r="H71" s="86" t="n">
        <x:v>0.8192398466927142</x:v>
      </x:c>
      <x:c r="I71" s="86" t="n">
        <x:v>0.6812626413175333</x:v>
      </x:c>
      <x:c r="J71" s="86" t="n">
        <x:v>0.01617127142064601</x:v>
      </x:c>
      <x:c r="K71" s="86" t="n">
        <x:v>0.0006618276494421066</x:v>
      </x:c>
      <x:c r="L71" s="86" t="n">
        <x:v>0.26293714555765596</x:v>
      </x:c>
      <x:c r="M71" s="86" t="n">
        <x:v>0.25319526775218226</x:v>
      </x:c>
      <x:c r="N71" s="86" t="n">
        <x:v>0.42010950721752116</x:v>
      </x:c>
      <x:c r="O71" s="86" t="n">
        <x:v>0.24489795918367346</x:v>
      </x:c>
      <x:c r="P71" s="86" t="n">
        <x:v>0.5511087394758686</x:v>
      </x:c>
    </x:row>
    <x:row r="72">
      <x:c r="A72" s="82" t="n">
        <x:v>71</x:v>
      </x:c>
      <x:c r="B72" s="84" t="str">
        <x:v>2009</x:v>
      </x:c>
      <x:c r="C72" s="84" t="str">
        <x:v>2009</x:v>
      </x:c>
      <x:c r="D72" s="56" t="n">
        <x:v>659</x:v>
      </x:c>
      <x:c r="E72" s="82" t="n">
        <x:v>16928</x:v>
      </x:c>
      <x:c r="F72" s="82" t="n">
        <x:v>16537</x:v>
      </x:c>
      <x:c r="G72" s="82" t="n">
        <x:v>79962</x:v>
      </x:c>
      <x:c r="H72" s="86" t="n">
        <x:v>0.8183121731672265</x:v>
      </x:c>
      <x:c r="I72" s="86" t="n">
        <x:v>0.6813378747721277</x:v>
      </x:c>
      <x:c r="J72" s="86" t="n">
        <x:v>0.016052495825754624</x:v>
      </x:c>
      <x:c r="K72" s="86" t="n">
        <x:v>0.0006509620170428856</x:v>
      </x:c>
      <x:c r="L72" s="86" t="n">
        <x:v>0.2623464083175803</x:v>
      </x:c>
      <x:c r="M72" s="86" t="n">
        <x:v>0.24811785598159125</x:v>
      </x:c>
      <x:c r="N72" s="86" t="n">
        <x:v>0.40866102538576404</x:v>
      </x:c>
      <x:c r="O72" s="86" t="n">
        <x:v>0.24838227974116475</x:v>
      </x:c>
      <x:c r="P72" s="86" t="n">
        <x:v>0.5400012094092036</x:v>
      </x:c>
    </x:row>
    <x:row r="73">
      <x:c r="A73" s="82" t="n">
        <x:v>72</x:v>
      </x:c>
      <x:c r="B73" s="84" t="str">
        <x:v>2009</x:v>
      </x:c>
      <x:c r="C73" s="84" t="str">
        <x:v>2009</x:v>
      </x:c>
      <x:c r="D73" s="56" t="n">
        <x:v>655</x:v>
      </x:c>
      <x:c r="E73" s="82" t="n">
        <x:v>16928</x:v>
      </x:c>
      <x:c r="F73" s="82" t="n">
        <x:v>16266</x:v>
      </x:c>
      <x:c r="G73" s="82" t="n">
        <x:v>79962</x:v>
      </x:c>
      <x:c r="H73" s="86" t="n">
        <x:v>0.8201139266078874</x:v>
      </x:c>
      <x:c r="I73" s="86" t="n">
        <x:v>0.6845143872332351</x:v>
      </x:c>
      <x:c r="J73" s="86" t="n">
        <x:v>0.016165241210633896</x:v>
      </x:c>
      <x:c r="K73" s="86" t="n">
        <x:v>0.0006607875991289704</x:v>
      </x:c>
      <x:c r="L73" s="86" t="n">
        <x:v>0.2628189981096408</x:v>
      </x:c>
      <x:c r="M73" s="86" t="n">
        <x:v>0.24948100347665142</x:v>
      </x:c>
      <x:c r="N73" s="86" t="n">
        <x:v>0.39223494275759085</x:v>
      </x:c>
      <x:c r="O73" s="86" t="n">
        <x:v>0.23245395719263315</x:v>
      </x:c>
      <x:c r="P73" s="86" t="n">
        <x:v>0.5386696176072789</x:v>
      </x:c>
    </x:row>
    <x:row r="74">
      <x:c r="A74" s="82" t="n">
        <x:v>73</x:v>
      </x:c>
      <x:c r="B74" s="84" t="str">
        <x:v>2009</x:v>
      </x:c>
      <x:c r="C74" s="84" t="str">
        <x:v>2009</x:v>
      </x:c>
      <x:c r="D74" s="56" t="n">
        <x:v>690</x:v>
      </x:c>
      <x:c r="E74" s="82" t="n">
        <x:v>16928</x:v>
      </x:c>
      <x:c r="F74" s="82" t="n">
        <x:v>16901</x:v>
      </x:c>
      <x:c r="G74" s="82" t="n">
        <x:v>79962</x:v>
      </x:c>
      <x:c r="H74" s="86" t="n">
        <x:v>0.8214247554861511</x:v>
      </x:c>
      <x:c r="I74" s="86" t="n">
        <x:v>0.6817614587270946</x:v>
      </x:c>
      <x:c r="J74" s="86" t="n">
        <x:v>0.016300858121218835</x:v>
      </x:c>
      <x:c r="K74" s="86" t="n">
        <x:v>0.0006722103231395284</x:v>
      </x:c>
      <x:c r="L74" s="86" t="n">
        <x:v>0.2665406427221172</x:v>
      </x:c>
      <x:c r="M74" s="86" t="n">
        <x:v>0.2537955528876216</x:v>
      </x:c>
      <x:c r="N74" s="86" t="n">
        <x:v>0.41762070681931307</x:v>
      </x:c>
      <x:c r="O74" s="86" t="n">
        <x:v>0.24788451966152314</x:v>
      </x:c>
      <x:c r="P74" s="86" t="n">
        <x:v>0.5524525176025087</x:v>
      </x:c>
    </x:row>
    <x:row r="75">
      <x:c r="A75" s="82" t="n">
        <x:v>74</x:v>
      </x:c>
      <x:c r="B75" s="84" t="str">
        <x:v>2009</x:v>
      </x:c>
      <x:c r="C75" s="84" t="str">
        <x:v>2009</x:v>
      </x:c>
      <x:c r="D75" s="56" t="n">
        <x:v>651</x:v>
      </x:c>
      <x:c r="E75" s="82" t="n">
        <x:v>16928</x:v>
      </x:c>
      <x:c r="F75" s="82" t="n">
        <x:v>16573</x:v>
      </x:c>
      <x:c r="G75" s="82" t="n">
        <x:v>79962</x:v>
      </x:c>
      <x:c r="H75" s="86" t="n">
        <x:v>0.8155340845405787</x:v>
      </x:c>
      <x:c r="I75" s="86" t="n">
        <x:v>0.681716312080435</x:v>
      </x:c>
      <x:c r="J75" s="86" t="n">
        <x:v>0.015935402268609674</x:v>
      </x:c>
      <x:c r="K75" s="86" t="n">
        <x:v>0.0006479569754313672</x:v>
      </x:c>
      <x:c r="L75" s="86" t="n">
        <x:v>0.2596880907372401</x:v>
      </x:c>
      <x:c r="M75" s="86" t="n">
        <x:v>0.24915584902828844</x:v>
      </x:c>
      <x:c r="N75" s="86" t="n">
        <x:v>0.39522150323544053</x:v>
      </x:c>
      <x:c r="O75" s="86" t="n">
        <x:v>0.22548531607765057</x:v>
      </x:c>
      <x:c r="P75" s="86" t="n">
        <x:v>0.5393712665178302</x:v>
      </x:c>
    </x:row>
    <x:row r="76">
      <x:c r="A76" s="82" t="n">
        <x:v>75</x:v>
      </x:c>
      <x:c r="B76" s="84" t="str">
        <x:v>2009</x:v>
      </x:c>
      <x:c r="C76" s="84" t="str">
        <x:v>2009</x:v>
      </x:c>
      <x:c r="D76" s="56" t="n">
        <x:v>644</x:v>
      </x:c>
      <x:c r="E76" s="82" t="n">
        <x:v>16928</x:v>
      </x:c>
      <x:c r="F76" s="82" t="n">
        <x:v>16207</x:v>
      </x:c>
      <x:c r="G76" s="82" t="n">
        <x:v>79962</x:v>
      </x:c>
      <x:c r="H76" s="86" t="n">
        <x:v>0.816403268794984</x:v>
      </x:c>
      <x:c r="I76" s="86" t="n">
        <x:v>0.6876016971885919</x:v>
      </x:c>
      <x:c r="J76" s="86" t="n">
        <x:v>0.0161293461063604</x:v>
      </x:c>
      <x:c r="K76" s="86" t="n">
        <x:v>0.00066545734683568</x:v>
      </x:c>
      <x:c r="L76" s="86" t="n">
        <x:v>0.2635278827977316</x:v>
      </x:c>
      <x:c r="M76" s="86" t="n">
        <x:v>0.2509441984942848</x:v>
      </x:c>
      <x:c r="N76" s="86" t="n">
        <x:v>0.39522150323544053</x:v>
      </x:c>
      <x:c r="O76" s="86" t="n">
        <x:v>0.2190144350423096</x:v>
      </x:c>
      <x:c r="P76" s="86" t="n">
        <x:v>0.5428518541371012</x:v>
      </x:c>
    </x:row>
    <x:row r="77">
      <x:c r="A77" s="82" t="n">
        <x:v>76</x:v>
      </x:c>
      <x:c r="B77" s="84" t="str">
        <x:v>2009</x:v>
      </x:c>
      <x:c r="C77" s="84" t="str">
        <x:v>2009</x:v>
      </x:c>
      <x:c r="D77" s="56" t="n">
        <x:v>659</x:v>
      </x:c>
      <x:c r="E77" s="82" t="n">
        <x:v>16928</x:v>
      </x:c>
      <x:c r="F77" s="82" t="n">
        <x:v>16725</x:v>
      </x:c>
      <x:c r="G77" s="82" t="n">
        <x:v>79962</x:v>
      </x:c>
      <x:c r="H77" s="86" t="n">
        <x:v>0.814688327390702</x:v>
      </x:c>
      <x:c r="I77" s="86" t="n">
        <x:v>0.6806298851446215</x:v>
      </x:c>
      <x:c r="J77" s="86" t="n">
        <x:v>0.015948516579504076</x:v>
      </x:c>
      <x:c r="K77" s="86" t="n">
        <x:v>0.0006583455922734355</x:v>
      </x:c>
      <x:c r="L77" s="86" t="n">
        <x:v>0.2606332703213611</x:v>
      </x:c>
      <x:c r="M77" s="86" t="n">
        <x:v>0.253132738050574</x:v>
      </x:c>
      <x:c r="N77" s="86" t="n">
        <x:v>0.39771030363364857</x:v>
      </x:c>
      <x:c r="O77" s="86" t="n">
        <x:v>0.24041811846689895</x:v>
      </x:c>
      <x:c r="P77" s="86" t="n">
        <x:v>0.5432585949177877</x:v>
      </x:c>
    </x:row>
    <x:row r="78">
      <x:c r="A78" s="82" t="n">
        <x:v>77</x:v>
      </x:c>
      <x:c r="B78" s="84" t="str">
        <x:v>2009</x:v>
      </x:c>
      <x:c r="C78" s="84" t="str">
        <x:v>2009</x:v>
      </x:c>
      <x:c r="D78" s="56" t="n">
        <x:v>676</x:v>
      </x:c>
      <x:c r="E78" s="82" t="n">
        <x:v>16928</x:v>
      </x:c>
      <x:c r="F78" s="82" t="n">
        <x:v>16857</x:v>
      </x:c>
      <x:c r="G78" s="82" t="n">
        <x:v>79962</x:v>
      </x:c>
      <x:c r="H78" s="86" t="n">
        <x:v>0.81784564769969</x:v>
      </x:c>
      <x:c r="I78" s="86" t="n">
        <x:v>0.682587388231098</x:v>
      </x:c>
      <x:c r="J78" s="86" t="n">
        <x:v>0.01603870451211581</x:v>
      </x:c>
      <x:c r="K78" s="86" t="n">
        <x:v>0.0006674376651913085</x:v>
      </x:c>
      <x:c r="L78" s="86" t="n">
        <x:v>0.2608695652173913</x:v>
      </x:c>
      <x:c r="M78" s="86" t="n">
        <x:v>0.25534628948750654</x:v>
      </x:c>
      <x:c r="N78" s="86" t="n">
        <x:v>0.397212543554007</x:v>
      </x:c>
      <x:c r="O78" s="86" t="n">
        <x:v>0.2264808362369338</x:v>
      </x:c>
      <x:c r="P78" s="86" t="n">
        <x:v>0.5509877202349173</x:v>
      </x:c>
    </x:row>
    <x:row r="79">
      <x:c r="A79" s="82" t="n">
        <x:v>78</x:v>
      </x:c>
      <x:c r="B79" s="84" t="str">
        <x:v>2009</x:v>
      </x:c>
      <x:c r="C79" s="84" t="str">
        <x:v>2009</x:v>
      </x:c>
      <x:c r="D79" s="56" t="n">
        <x:v>654</x:v>
      </x:c>
      <x:c r="E79" s="82" t="n">
        <x:v>16928</x:v>
      </x:c>
      <x:c r="F79" s="82" t="n">
        <x:v>16620</x:v>
      </x:c>
      <x:c r="G79" s="82" t="n">
        <x:v>79962</x:v>
      </x:c>
      <x:c r="H79" s="86" t="n">
        <x:v>0.8149722443823959</x:v>
      </x:c>
      <x:c r="I79" s="86" t="n">
        <x:v>0.6831984587986153</x:v>
      </x:c>
      <x:c r="J79" s="86" t="n">
        <x:v>0.016210586435690268</x:v>
      </x:c>
      <x:c r="K79" s="86" t="n">
        <x:v>0.0006798694726034235</x:v>
      </x:c>
      <x:c r="L79" s="86" t="n">
        <x:v>0.2651228733459357</x:v>
      </x:c>
      <x:c r="M79" s="86" t="n">
        <x:v>0.2543833320827393</x:v>
      </x:c>
      <x:c r="N79" s="86" t="n">
        <x:v>0.41911398705823794</x:v>
      </x:c>
      <x:c r="O79" s="86" t="n">
        <x:v>0.24788451966152314</x:v>
      </x:c>
      <x:c r="P79" s="86" t="n">
        <x:v>0.548014440433213</x:v>
      </x:c>
    </x:row>
    <x:row r="80">
      <x:c r="A80" s="82" t="n">
        <x:v>79</x:v>
      </x:c>
      <x:c r="B80" s="84" t="str">
        <x:v>2009</x:v>
      </x:c>
      <x:c r="C80" s="84" t="str">
        <x:v>2009</x:v>
      </x:c>
      <x:c r="D80" s="56" t="n">
        <x:v>668</x:v>
      </x:c>
      <x:c r="E80" s="82" t="n">
        <x:v>16928</x:v>
      </x:c>
      <x:c r="F80" s="82" t="n">
        <x:v>16711</x:v>
      </x:c>
      <x:c r="G80" s="82" t="n">
        <x:v>79962</x:v>
      </x:c>
      <x:c r="H80" s="86" t="n">
        <x:v>0.8185996273049365</x:v>
      </x:c>
      <x:c r="I80" s="86" t="n">
        <x:v>0.6833624120580606</x:v>
      </x:c>
      <x:c r="J80" s="86" t="n">
        <x:v>0.01650976581344406</x:v>
      </x:c>
      <x:c r="K80" s="86" t="n">
        <x:v>0.000687196744358375</x:v>
      </x:c>
      <x:c r="L80" s="86" t="n">
        <x:v>0.26707230623818523</x:v>
      </x:c>
      <x:c r="M80" s="86" t="n">
        <x:v>0.25508366474075184</x:v>
      </x:c>
      <x:c r="N80" s="86" t="n">
        <x:v>0.437033349925336</x:v>
      </x:c>
      <x:c r="O80" s="86" t="n">
        <x:v>0.2508710801393728</x:v>
      </x:c>
      <x:c r="P80" s="86" t="n">
        <x:v>0.5481419424331279</x:v>
      </x:c>
    </x:row>
    <x:row r="81">
      <x:c r="A81" s="82" t="n">
        <x:v>80</x:v>
      </x:c>
      <x:c r="B81" s="84" t="str">
        <x:v>2009</x:v>
      </x:c>
      <x:c r="C81" s="84" t="str">
        <x:v>2009</x:v>
      </x:c>
      <x:c r="D81" s="56" t="n">
        <x:v>679</x:v>
      </x:c>
      <x:c r="E81" s="82" t="n">
        <x:v>16928</x:v>
      </x:c>
      <x:c r="F81" s="82" t="n">
        <x:v>16783</x:v>
      </x:c>
      <x:c r="G81" s="82" t="n">
        <x:v>79962</x:v>
      </x:c>
      <x:c r="H81" s="86" t="n">
        <x:v>0.8196025930493804</x:v>
      </x:c>
      <x:c r="I81" s="86" t="n">
        <x:v>0.6811741341899364</x:v>
      </x:c>
      <x:c r="J81" s="86" t="n">
        <x:v>0.015928946314603648</x:v>
      </x:c>
      <x:c r="K81" s="86" t="n">
        <x:v>0.0006455575089796177</x:v>
      </x:c>
      <x:c r="L81" s="86" t="n">
        <x:v>0.25862476370510395</x:v>
      </x:c>
      <x:c r="M81" s="86" t="n">
        <x:v>0.24899327180410696</x:v>
      </x:c>
      <x:c r="N81" s="86" t="n">
        <x:v>0.4091587854654057</x:v>
      </x:c>
      <x:c r="O81" s="86" t="n">
        <x:v>0.23593827775012444</x:v>
      </x:c>
      <x:c r="P81" s="86" t="n">
        <x:v>0.5476374903175832</x:v>
      </x:c>
    </x:row>
    <x:row r="82">
      <x:c r="A82" s="82" t="n">
        <x:v>81</x:v>
      </x:c>
      <x:c r="B82" s="84" t="str">
        <x:v>2009</x:v>
      </x:c>
      <x:c r="C82" s="84" t="str">
        <x:v>2009</x:v>
      </x:c>
      <x:c r="D82" s="56" t="n">
        <x:v>694</x:v>
      </x:c>
      <x:c r="E82" s="82" t="n">
        <x:v>16928</x:v>
      </x:c>
      <x:c r="F82" s="82" t="n">
        <x:v>17286</x:v>
      </x:c>
      <x:c r="G82" s="82" t="n">
        <x:v>79962</x:v>
      </x:c>
      <x:c r="H82" s="86" t="n">
        <x:v>0.8193608938075756</x:v>
      </x:c>
      <x:c r="I82" s="86" t="n">
        <x:v>0.677232976592957</x:v>
      </x:c>
      <x:c r="J82" s="86" t="n">
        <x:v>0.01594620639488138</x:v>
      </x:c>
      <x:c r="K82" s="86" t="n">
        <x:v>0.0006434921098164183</x:v>
      </x:c>
      <x:c r="L82" s="86" t="n">
        <x:v>0.2630552930056711</x:v>
      </x:c>
      <x:c r="M82" s="86" t="n">
        <x:v>0.2530076786473575</x:v>
      </x:c>
      <x:c r="N82" s="86" t="n">
        <x:v>0.4011946241911399</x:v>
      </x:c>
      <x:c r="O82" s="86" t="n">
        <x:v>0.24489795918367346</x:v>
      </x:c>
      <x:c r="P82" s="86" t="n">
        <x:v>0.5562883258127965</x:v>
      </x:c>
    </x:row>
    <x:row r="83">
      <x:c r="A83" s="82" t="n">
        <x:v>82</x:v>
      </x:c>
      <x:c r="B83" s="84" t="str">
        <x:v>2009</x:v>
      </x:c>
      <x:c r="C83" s="84" t="str">
        <x:v>2009</x:v>
      </x:c>
      <x:c r="D83" s="56" t="n">
        <x:v>659</x:v>
      </x:c>
      <x:c r="E83" s="82" t="n">
        <x:v>16928</x:v>
      </x:c>
      <x:c r="F83" s="82" t="n">
        <x:v>16633</x:v>
      </x:c>
      <x:c r="G83" s="82" t="n">
        <x:v>79962</x:v>
      </x:c>
      <x:c r="H83" s="86" t="n">
        <x:v>0.8176834279469094</x:v>
      </x:c>
      <x:c r="I83" s="86" t="n">
        <x:v>0.6857666533068969</x:v>
      </x:c>
      <x:c r="J83" s="86" t="n">
        <x:v>0.016359827154080353</x:v>
      </x:c>
      <x:c r="K83" s="86" t="n">
        <x:v>0.0006885727387425812</x:v>
      </x:c>
      <x:c r="L83" s="86" t="n">
        <x:v>0.26482750472589794</x:v>
      </x:c>
      <x:c r="M83" s="86" t="n">
        <x:v>0.2592606488081839</x:v>
      </x:c>
      <x:c r="N83" s="86" t="n">
        <x:v>0.41214534594325536</x:v>
      </x:c>
      <x:c r="O83" s="86" t="n">
        <x:v>0.24390243902439024</x:v>
      </x:c>
      <x:c r="P83" s="86" t="n">
        <x:v>0.5512535321349126</x:v>
      </x:c>
    </x:row>
    <x:row r="84">
      <x:c r="A84" s="82" t="n">
        <x:v>83</x:v>
      </x:c>
      <x:c r="B84" s="84" t="str">
        <x:v>2009</x:v>
      </x:c>
      <x:c r="C84" s="84" t="str">
        <x:v>2009</x:v>
      </x:c>
      <x:c r="D84" s="56" t="n">
        <x:v>662</x:v>
      </x:c>
      <x:c r="E84" s="82" t="n">
        <x:v>16928</x:v>
      </x:c>
      <x:c r="F84" s="82" t="n">
        <x:v>16737</x:v>
      </x:c>
      <x:c r="G84" s="82" t="n">
        <x:v>79962</x:v>
      </x:c>
      <x:c r="H84" s="86" t="n">
        <x:v>0.8154661791329476</x:v>
      </x:c>
      <x:c r="I84" s="86" t="n">
        <x:v>0.6813592613508803</x:v>
      </x:c>
      <x:c r="J84" s="86" t="n">
        <x:v>0.015875581747760336</x:v>
      </x:c>
      <x:c r="K84" s="86" t="n">
        <x:v>0.0006619840479854353</x:v>
      </x:c>
      <x:c r="L84" s="86" t="n">
        <x:v>0.261046786389414</x:v>
      </x:c>
      <x:c r="M84" s="86" t="n">
        <x:v>0.25256997073609966</x:v>
      </x:c>
      <x:c r="N84" s="86" t="n">
        <x:v>0.39123942259830763</x:v>
      </x:c>
      <x:c r="O84" s="86" t="n">
        <x:v>0.218516674962668</x:v>
      </x:c>
      <x:c r="P84" s="86" t="n">
        <x:v>0.5416741351496684</x:v>
      </x:c>
    </x:row>
    <x:row r="85">
      <x:c r="A85" s="82" t="n">
        <x:v>84</x:v>
      </x:c>
      <x:c r="B85" s="84" t="str">
        <x:v>2009</x:v>
      </x:c>
      <x:c r="C85" s="84" t="str">
        <x:v>2009</x:v>
      </x:c>
      <x:c r="D85" s="56" t="n">
        <x:v>661</x:v>
      </x:c>
      <x:c r="E85" s="82" t="n">
        <x:v>16928</x:v>
      </x:c>
      <x:c r="F85" s="82" t="n">
        <x:v>16244</x:v>
      </x:c>
      <x:c r="G85" s="82" t="n">
        <x:v>79962</x:v>
      </x:c>
      <x:c r="H85" s="86" t="n">
        <x:v>0.8189006960868708</x:v>
      </x:c>
      <x:c r="I85" s="86" t="n">
        <x:v>0.6863729768069284</x:v>
      </x:c>
      <x:c r="J85" s="86" t="n">
        <x:v>0.016158875988954442</x:v>
      </x:c>
      <x:c r="K85" s="86" t="n">
        <x:v>0.0006720410999156467</x:v>
      </x:c>
      <x:c r="L85" s="86" t="n">
        <x:v>0.2635278827977316</x:v>
      </x:c>
      <x:c r="M85" s="86" t="n">
        <x:v>0.2517820964958355</x:v>
      </x:c>
      <x:c r="N85" s="86" t="n">
        <x:v>0.3947237431557989</x:v>
      </x:c>
      <x:c r="O85" s="86" t="n">
        <x:v>0.22797411647585863</x:v>
      </x:c>
      <x:c r="P85" s="86" t="n">
        <x:v>0.5418616104407782</x:v>
      </x:c>
    </x:row>
    <x:row r="86">
      <x:c r="A86" s="82" t="n">
        <x:v>85</x:v>
      </x:c>
      <x:c r="B86" s="84" t="str">
        <x:v>2009</x:v>
      </x:c>
      <x:c r="C86" s="84" t="str">
        <x:v>2009</x:v>
      </x:c>
      <x:c r="D86" s="56" t="n">
        <x:v>669</x:v>
      </x:c>
      <x:c r="E86" s="82" t="n">
        <x:v>16928</x:v>
      </x:c>
      <x:c r="F86" s="82" t="n">
        <x:v>16743</x:v>
      </x:c>
      <x:c r="G86" s="82" t="n">
        <x:v>79962</x:v>
      </x:c>
      <x:c r="H86" s="86" t="n">
        <x:v>0.8172594525022534</x:v>
      </x:c>
      <x:c r="I86" s="86" t="n">
        <x:v>0.6808077861352535</x:v>
      </x:c>
      <x:c r="J86" s="86" t="n">
        <x:v>0.015994831942513783</x:v>
      </x:c>
      <x:c r="K86" s="86" t="n">
        <x:v>0.0006588435652353942</x:v>
      </x:c>
      <x:c r="L86" s="86" t="n">
        <x:v>0.26081049149338376</x:v>
      </x:c>
      <x:c r="M86" s="86" t="n">
        <x:v>0.2527325479602811</x:v>
      </x:c>
      <x:c r="N86" s="86" t="n">
        <x:v>0.4021901443504231</x:v>
      </x:c>
      <x:c r="O86" s="86" t="n">
        <x:v>0.22996515679442509</x:v>
      </x:c>
      <x:c r="P86" s="86" t="n">
        <x:v>0.543271815086902</x:v>
      </x:c>
    </x:row>
    <x:row r="87">
      <x:c r="A87" s="82" t="n">
        <x:v>86</x:v>
      </x:c>
      <x:c r="B87" s="84" t="str">
        <x:v>2009</x:v>
      </x:c>
      <x:c r="C87" s="84" t="str">
        <x:v>2009</x:v>
      </x:c>
      <x:c r="D87" s="56" t="n">
        <x:v>684</x:v>
      </x:c>
      <x:c r="E87" s="82" t="n">
        <x:v>16928</x:v>
      </x:c>
      <x:c r="F87" s="82" t="n">
        <x:v>16839</x:v>
      </x:c>
      <x:c r="G87" s="82" t="n">
        <x:v>79962</x:v>
      </x:c>
      <x:c r="H87" s="86" t="n">
        <x:v>0.8198985521064792</x:v>
      </x:c>
      <x:c r="I87" s="86" t="n">
        <x:v>0.6791224792522337</x:v>
      </x:c>
      <x:c r="J87" s="86" t="n">
        <x:v>0.015844223259815396</x:v>
      </x:c>
      <x:c r="K87" s="86" t="n">
        <x:v>0.0006484949864204181</x:v>
      </x:c>
      <x:c r="L87" s="86" t="n">
        <x:v>0.2597471644612476</x:v>
      </x:c>
      <x:c r="M87" s="86" t="n">
        <x:v>0.2523198519296666</x:v>
      </x:c>
      <x:c r="N87" s="86" t="n">
        <x:v>0.40069686411149824</x:v>
      </x:c>
      <x:c r="O87" s="86" t="n">
        <x:v>0.2349427575908412</x:v>
      </x:c>
      <x:c r="P87" s="86" t="n">
        <x:v>0.5418967872201437</x:v>
      </x:c>
    </x:row>
    <x:row r="88">
      <x:c r="A88" s="82" t="n">
        <x:v>87</x:v>
      </x:c>
      <x:c r="B88" s="84" t="str">
        <x:v>2009</x:v>
      </x:c>
      <x:c r="C88" s="84" t="str">
        <x:v>2009</x:v>
      </x:c>
      <x:c r="D88" s="56" t="n">
        <x:v>670</x:v>
      </x:c>
      <x:c r="E88" s="82" t="n">
        <x:v>16928</x:v>
      </x:c>
      <x:c r="F88" s="82" t="n">
        <x:v>16527</x:v>
      </x:c>
      <x:c r="G88" s="82" t="n">
        <x:v>79962</x:v>
      </x:c>
      <x:c r="H88" s="86" t="n">
        <x:v>0.820055793809779</x:v>
      </x:c>
      <x:c r="I88" s="86" t="n">
        <x:v>0.6827666781825441</x:v>
      </x:c>
      <x:c r="J88" s="86" t="n">
        <x:v>0.01599642324793365</x:v>
      </x:c>
      <x:c r="K88" s="86" t="n">
        <x:v>0.0006511227947454276</x:v>
      </x:c>
      <x:c r="L88" s="86" t="n">
        <x:v>0.26199196597353497</x:v>
      </x:c>
      <x:c r="M88" s="86" t="n">
        <x:v>0.24859308171381406</x:v>
      </x:c>
      <x:c r="N88" s="86" t="n">
        <x:v>0.4026879044300647</x:v>
      </x:c>
      <x:c r="O88" s="86" t="n">
        <x:v>0.2344449975111996</x:v>
      </x:c>
      <x:c r="P88" s="86" t="n">
        <x:v>0.5448659768863072</x:v>
      </x:c>
    </x:row>
    <x:row r="89">
      <x:c r="A89" s="82" t="n">
        <x:v>88</x:v>
      </x:c>
      <x:c r="B89" s="84" t="str">
        <x:v>2009</x:v>
      </x:c>
      <x:c r="C89" s="84" t="str">
        <x:v>2009</x:v>
      </x:c>
      <x:c r="D89" s="56" t="n">
        <x:v>648</x:v>
      </x:c>
      <x:c r="E89" s="82" t="n">
        <x:v>16928</x:v>
      </x:c>
      <x:c r="F89" s="82" t="n">
        <x:v>16630</x:v>
      </x:c>
      <x:c r="G89" s="82" t="n">
        <x:v>79962</x:v>
      </x:c>
      <x:c r="H89" s="86" t="n">
        <x:v>0.8125370122406592</x:v>
      </x:c>
      <x:c r="I89" s="86" t="n">
        <x:v>0.6815652061909203</x:v>
      </x:c>
      <x:c r="J89" s="86" t="n">
        <x:v>0.016201562058901303</x:v>
      </x:c>
      <x:c r="K89" s="86" t="n">
        <x:v>0.0006686419339749398</x:v>
      </x:c>
      <x:c r="L89" s="86" t="n">
        <x:v>0.26506379962192816</x:v>
      </x:c>
      <x:c r="M89" s="86" t="n">
        <x:v>0.2523948875715965</x:v>
      </x:c>
      <x:c r="N89" s="86" t="n">
        <x:v>0.40418118466898956</x:v>
      </x:c>
      <x:c r="O89" s="86" t="n">
        <x:v>0.22996515679442509</x:v>
      </x:c>
      <x:c r="P89" s="86" t="n">
        <x:v>0.5413108839446783</x:v>
      </x:c>
    </x:row>
    <x:row r="90">
      <x:c r="A90" s="82" t="n">
        <x:v>89</x:v>
      </x:c>
      <x:c r="B90" s="84" t="str">
        <x:v>2009</x:v>
      </x:c>
      <x:c r="C90" s="84" t="str">
        <x:v>2009</x:v>
      </x:c>
      <x:c r="D90" s="56" t="n">
        <x:v>701</x:v>
      </x:c>
      <x:c r="E90" s="82" t="n">
        <x:v>16928</x:v>
      </x:c>
      <x:c r="F90" s="82" t="n">
        <x:v>16947</x:v>
      </x:c>
      <x:c r="G90" s="82" t="n">
        <x:v>79962</x:v>
      </x:c>
      <x:c r="H90" s="86" t="n">
        <x:v>0.8207436918363991</x:v>
      </x:c>
      <x:c r="I90" s="86" t="n">
        <x:v>0.680157966165102</x:v>
      </x:c>
      <x:c r="J90" s="86" t="n">
        <x:v>0.01599453880730486</x:v>
      </x:c>
      <x:c r="K90" s="86" t="n">
        <x:v>0.0006560793773806021</x:v>
      </x:c>
      <x:c r="L90" s="86" t="n">
        <x:v>0.2866257088846881</x:v>
      </x:c>
      <x:c r="M90" s="86" t="n">
        <x:v>0.25422075485855783</x:v>
      </x:c>
      <x:c r="N90" s="86" t="n">
        <x:v>0.4116475858636137</x:v>
      </x:c>
      <x:c r="O90" s="86" t="n">
        <x:v>0.23743155798904927</x:v>
      </x:c>
      <x:c r="P90" s="86" t="n">
        <x:v>0.5484746562813477</x:v>
      </x:c>
    </x:row>
    <x:row r="91">
      <x:c r="A91" s="82" t="n">
        <x:v>90</x:v>
      </x:c>
      <x:c r="B91" s="84" t="str">
        <x:v>2009</x:v>
      </x:c>
      <x:c r="C91" s="84" t="str">
        <x:v>2009</x:v>
      </x:c>
      <x:c r="D91" s="56" t="n">
        <x:v>675</x:v>
      </x:c>
      <x:c r="E91" s="82" t="n">
        <x:v>16928</x:v>
      </x:c>
      <x:c r="F91" s="82" t="n">
        <x:v>16489</x:v>
      </x:c>
      <x:c r="G91" s="82" t="n">
        <x:v>79962</x:v>
      </x:c>
      <x:c r="H91" s="86" t="n">
        <x:v>0.8190936777987818</x:v>
      </x:c>
      <x:c r="I91" s="86" t="n">
        <x:v>0.6818172254235706</x:v>
      </x:c>
      <x:c r="J91" s="86" t="n">
        <x:v>0.016122792440618067</x:v>
      </x:c>
      <x:c r="K91" s="86" t="n">
        <x:v>0.0006649196486437158</x:v>
      </x:c>
      <x:c r="L91" s="86" t="n">
        <x:v>0.2637051039697543</x:v>
      </x:c>
      <x:c r="M91" s="86" t="n">
        <x:v>0.25164453115229735</x:v>
      </x:c>
      <x:c r="N91" s="86" t="n">
        <x:v>0.406172224987556</x:v>
      </x:c>
      <x:c r="O91" s="86" t="n">
        <x:v>0.2304629168740667</x:v>
      </x:c>
      <x:c r="P91" s="86" t="n">
        <x:v>0.5378737340044878</x:v>
      </x:c>
    </x:row>
    <x:row r="92">
      <x:c r="A92" s="82" t="n">
        <x:v>91</x:v>
      </x:c>
      <x:c r="B92" s="84" t="str">
        <x:v>2009</x:v>
      </x:c>
      <x:c r="C92" s="84" t="str">
        <x:v>2009</x:v>
      </x:c>
      <x:c r="D92" s="56" t="n">
        <x:v>653</x:v>
      </x:c>
      <x:c r="E92" s="82" t="n">
        <x:v>16928</x:v>
      </x:c>
      <x:c r="F92" s="82" t="n">
        <x:v>16767</x:v>
      </x:c>
      <x:c r="G92" s="82" t="n">
        <x:v>79962</x:v>
      </x:c>
      <x:c r="H92" s="86" t="n">
        <x:v>0.8134795563300978</x:v>
      </x:c>
      <x:c r="I92" s="86" t="n">
        <x:v>0.6811089236493317</x:v>
      </x:c>
      <x:c r="J92" s="86" t="n">
        <x:v>0.016285552275667255</x:v>
      </x:c>
      <x:c r="K92" s="86" t="n">
        <x:v>0.0006709779026180979</x:v>
      </x:c>
      <x:c r="L92" s="86" t="n">
        <x:v>0.2646502835538752</x:v>
      </x:c>
      <x:c r="M92" s="86" t="n">
        <x:v>0.2527700657812461</x:v>
      </x:c>
      <x:c r="N92" s="86" t="n">
        <x:v>0.4091587854654057</x:v>
      </x:c>
      <x:c r="O92" s="86" t="n">
        <x:v>0.2389248382279741</x:v>
      </x:c>
      <x:c r="P92" s="86" t="n">
        <x:v>0.5432695175046222</x:v>
      </x:c>
    </x:row>
    <x:row r="93">
      <x:c r="A93" s="82" t="n">
        <x:v>92</x:v>
      </x:c>
      <x:c r="B93" s="84" t="str">
        <x:v>2009</x:v>
      </x:c>
      <x:c r="C93" s="84" t="str">
        <x:v>2009</x:v>
      </x:c>
      <x:c r="D93" s="56" t="n">
        <x:v>666</x:v>
      </x:c>
      <x:c r="E93" s="82" t="n">
        <x:v>16928</x:v>
      </x:c>
      <x:c r="F93" s="82" t="n">
        <x:v>16997</x:v>
      </x:c>
      <x:c r="G93" s="82" t="n">
        <x:v>79962</x:v>
      </x:c>
      <x:c r="H93" s="86" t="n">
        <x:v>0.8147174821324161</x:v>
      </x:c>
      <x:c r="I93" s="86" t="n">
        <x:v>0.6771057886313732</x:v>
      </x:c>
      <x:c r="J93" s="86" t="n">
        <x:v>0.015779670699164885</x:v>
      </x:c>
      <x:c r="K93" s="86" t="n">
        <x:v>0.0006337384710602647</x:v>
      </x:c>
      <x:c r="L93" s="86" t="n">
        <x:v>0.2584475425330813</x:v>
      </x:c>
      <x:c r="M93" s="86" t="n">
        <x:v>0.24833045696705935</x:v>
      </x:c>
      <x:c r="N93" s="86" t="n">
        <x:v>0.39621702339472376</x:v>
      </x:c>
      <x:c r="O93" s="86" t="n">
        <x:v>0.22847187655550025</x:v>
      </x:c>
      <x:c r="P93" s="86" t="n">
        <x:v>0.5459198682120374</x:v>
      </x:c>
    </x:row>
    <x:row r="94">
      <x:c r="A94" s="82" t="n">
        <x:v>93</x:v>
      </x:c>
      <x:c r="B94" s="84" t="str">
        <x:v>2009</x:v>
      </x:c>
      <x:c r="C94" s="84" t="str">
        <x:v>2009</x:v>
      </x:c>
      <x:c r="D94" s="56" t="n">
        <x:v>685</x:v>
      </x:c>
      <x:c r="E94" s="82" t="n">
        <x:v>16928</x:v>
      </x:c>
      <x:c r="F94" s="82" t="n">
        <x:v>16894</x:v>
      </x:c>
      <x:c r="G94" s="82" t="n">
        <x:v>79962</x:v>
      </x:c>
      <x:c r="H94" s="86" t="n">
        <x:v>0.8217163633353111</x:v>
      </x:c>
      <x:c r="I94" s="86" t="n">
        <x:v>0.6822194283257674</x:v>
      </x:c>
      <x:c r="J94" s="86" t="n">
        <x:v>0.015809305272904972</x:v>
      </x:c>
      <x:c r="K94" s="86" t="n">
        <x:v>0.0006409378088067734</x:v>
      </x:c>
      <x:c r="L94" s="86" t="n">
        <x:v>0.25838846880907373</x:v>
      </x:c>
      <x:c r="M94" s="86" t="n">
        <x:v>0.24986868762662265</x:v>
      </x:c>
      <x:c r="N94" s="86" t="n">
        <x:v>0.3942259830761573</x:v>
      </x:c>
      <x:c r="O94" s="86" t="n">
        <x:v>0.21602787456445993</x:v>
      </x:c>
      <x:c r="P94" s="86" t="n">
        <x:v>0.5531549662602108</x:v>
      </x:c>
    </x:row>
    <x:row r="95">
      <x:c r="A95" s="82" t="n">
        <x:v>94</x:v>
      </x:c>
      <x:c r="B95" s="84" t="str">
        <x:v>2009</x:v>
      </x:c>
      <x:c r="C95" s="84" t="str">
        <x:v>2009</x:v>
      </x:c>
      <x:c r="D95" s="56" t="n">
        <x:v>682</x:v>
      </x:c>
      <x:c r="E95" s="82" t="n">
        <x:v>16928</x:v>
      </x:c>
      <x:c r="F95" s="82" t="n">
        <x:v>16722</x:v>
      </x:c>
      <x:c r="G95" s="82" t="n">
        <x:v>79962</x:v>
      </x:c>
      <x:c r="H95" s="86" t="n">
        <x:v>0.8217943236560987</x:v>
      </x:c>
      <x:c r="I95" s="86" t="n">
        <x:v>0.6850166877945412</x:v>
      </x:c>
      <x:c r="J95" s="86" t="n">
        <x:v>0.016151610423419012</x:v>
      </x:c>
      <x:c r="K95" s="86" t="n">
        <x:v>0.0006715803498070002</x:v>
      </x:c>
      <x:c r="L95" s="86" t="n">
        <x:v>0.26199196597353497</x:v>
      </x:c>
      <x:c r="M95" s="86" t="n">
        <x:v>0.25583402116005105</x:v>
      </x:c>
      <x:c r="N95" s="86" t="n">
        <x:v>0.40069686411149824</x:v>
      </x:c>
      <x:c r="O95" s="86" t="n">
        <x:v>0.24041811846689895</x:v>
      </x:c>
      <x:c r="P95" s="86" t="n">
        <x:v>0.5574094007893793</x:v>
      </x:c>
    </x:row>
    <x:row r="96">
      <x:c r="A96" s="82" t="n">
        <x:v>95</x:v>
      </x:c>
      <x:c r="B96" s="84" t="str">
        <x:v>2009</x:v>
      </x:c>
      <x:c r="C96" s="84" t="str">
        <x:v>2009</x:v>
      </x:c>
      <x:c r="D96" s="56" t="n">
        <x:v>648</x:v>
      </x:c>
      <x:c r="E96" s="82" t="n">
        <x:v>16928</x:v>
      </x:c>
      <x:c r="F96" s="82" t="n">
        <x:v>16564</x:v>
      </x:c>
      <x:c r="G96" s="82" t="n">
        <x:v>79962</x:v>
      </x:c>
      <x:c r="H96" s="86" t="n">
        <x:v>0.8155348214077343</x:v>
      </x:c>
      <x:c r="I96" s="86" t="n">
        <x:v>0.6844697862733289</x:v>
      </x:c>
      <x:c r="J96" s="86" t="n">
        <x:v>0.015896652585754054</x:v>
      </x:c>
      <x:c r="K96" s="86" t="n">
        <x:v>0.0006566596159763517</x:v>
      </x:c>
      <x:c r="L96" s="86" t="n">
        <x:v>0.2579749527410208</x:v>
      </x:c>
      <x:c r="M96" s="86" t="n">
        <x:v>0.25221980440709335</x:v>
      </x:c>
      <x:c r="N96" s="86" t="n">
        <x:v>0.38576406172224986</x:v>
      </x:c>
      <x:c r="O96" s="86" t="n">
        <x:v>0.22797411647585863</x:v>
      </x:c>
      <x:c r="P96" s="86" t="n">
        <x:v>0.5492634629316591</x:v>
      </x:c>
    </x:row>
    <x:row r="97">
      <x:c r="A97" s="82" t="n">
        <x:v>96</x:v>
      </x:c>
      <x:c r="B97" s="84" t="str">
        <x:v>2009</x:v>
      </x:c>
      <x:c r="C97" s="84" t="str">
        <x:v>2009</x:v>
      </x:c>
      <x:c r="D97" s="56" t="n">
        <x:v>679</x:v>
      </x:c>
      <x:c r="E97" s="82" t="n">
        <x:v>16928</x:v>
      </x:c>
      <x:c r="F97" s="82" t="n">
        <x:v>16668</x:v>
      </x:c>
      <x:c r="G97" s="82" t="n">
        <x:v>79962</x:v>
      </x:c>
      <x:c r="H97" s="86" t="n">
        <x:v>0.8210287145279254</x:v>
      </x:c>
      <x:c r="I97" s="86" t="n">
        <x:v>0.68255031531146</x:v>
      </x:c>
      <x:c r="J97" s="86" t="n">
        <x:v>0.016197011483753274</x:v>
      </x:c>
      <x:c r="K97" s="86" t="n">
        <x:v>0.0006662731216376828</x:v>
      </x:c>
      <x:c r="L97" s="86" t="n">
        <x:v>0.2631734404536862</x:v>
      </x:c>
      <x:c r="M97" s="86" t="n">
        <x:v>0.25095670443460644</x:v>
      </x:c>
      <x:c r="N97" s="86" t="n">
        <x:v>0.41214534594325536</x:v>
      </x:c>
      <x:c r="O97" s="86" t="n">
        <x:v>0.2384270781483325</x:v>
      </x:c>
      <x:c r="P97" s="86" t="n">
        <x:v>0.546796256299496</x:v>
      </x:c>
    </x:row>
    <x:row r="98">
      <x:c r="A98" s="82" t="n">
        <x:v>97</x:v>
      </x:c>
      <x:c r="B98" s="84" t="str">
        <x:v>2009</x:v>
      </x:c>
      <x:c r="C98" s="84" t="str">
        <x:v>2009</x:v>
      </x:c>
      <x:c r="D98" s="56" t="n">
        <x:v>654</x:v>
      </x:c>
      <x:c r="E98" s="82" t="n">
        <x:v>16928</x:v>
      </x:c>
      <x:c r="F98" s="82" t="n">
        <x:v>16408</x:v>
      </x:c>
      <x:c r="G98" s="82" t="n">
        <x:v>79962</x:v>
      </x:c>
      <x:c r="H98" s="86" t="n">
        <x:v>0.8193400868871508</x:v>
      </x:c>
      <x:c r="I98" s="86" t="n">
        <x:v>0.6855725844471394</x:v>
      </x:c>
      <x:c r="J98" s="86" t="n">
        <x:v>0.01635563950823861</x:v>
      </x:c>
      <x:c r="K98" s="86" t="n">
        <x:v>0.0006770693130836657</x:v>
      </x:c>
      <x:c r="L98" s="86" t="n">
        <x:v>0.2648865784499055</x:v>
      </x:c>
      <x:c r="M98" s="86" t="n">
        <x:v>0.25288261924414096</x:v>
      </x:c>
      <x:c r="N98" s="86" t="n">
        <x:v>0.40318566450970633</x:v>
      </x:c>
      <x:c r="O98" s="86" t="n">
        <x:v>0.2384270781483325</x:v>
      </x:c>
      <x:c r="P98" s="86" t="n">
        <x:v>0.5438200877620673</x:v>
      </x:c>
    </x:row>
    <x:row r="99">
      <x:c r="A99" s="82" t="n">
        <x:v>98</x:v>
      </x:c>
      <x:c r="B99" s="84" t="str">
        <x:v>2009</x:v>
      </x:c>
      <x:c r="C99" s="84" t="str">
        <x:v>2009</x:v>
      </x:c>
      <x:c r="D99" s="56" t="n">
        <x:v>677</x:v>
      </x:c>
      <x:c r="E99" s="82" t="n">
        <x:v>16928</x:v>
      </x:c>
      <x:c r="F99" s="82" t="n">
        <x:v>16590</x:v>
      </x:c>
      <x:c r="G99" s="82" t="n">
        <x:v>79962</x:v>
      </x:c>
      <x:c r="H99" s="86" t="n">
        <x:v>0.8189742009253544</x:v>
      </x:c>
      <x:c r="I99" s="86" t="n">
        <x:v>0.6831548240387058</x:v>
      </x:c>
      <x:c r="J99" s="86" t="n">
        <x:v>0.016022330816874583</x:v>
      </x:c>
      <x:c r="K99" s="86" t="n">
        <x:v>0.0006588272997868881</x:v>
      </x:c>
      <x:c r="L99" s="86" t="n">
        <x:v>0.2606923440453686</x:v>
      </x:c>
      <x:c r="M99" s="86" t="n">
        <x:v>0.2510692578975013</x:v>
      </x:c>
      <x:c r="N99" s="86" t="n">
        <x:v>0.40467894474863114</x:v>
      </x:c>
      <x:c r="O99" s="86" t="n">
        <x:v>0.23992035838725734</x:v>
      </x:c>
      <x:c r="P99" s="86" t="n">
        <x:v>0.5447257383966245</x:v>
      </x:c>
    </x:row>
    <x:row r="100">
      <x:c r="A100" s="82" t="n">
        <x:v>99</x:v>
      </x:c>
      <x:c r="B100" s="84" t="str">
        <x:v>2009</x:v>
      </x:c>
      <x:c r="C100" s="84" t="str">
        <x:v>2009</x:v>
      </x:c>
      <x:c r="D100" s="56" t="n">
        <x:v>682</x:v>
      </x:c>
      <x:c r="E100" s="82" t="n">
        <x:v>16928</x:v>
      </x:c>
      <x:c r="F100" s="82" t="n">
        <x:v>16778</x:v>
      </x:c>
      <x:c r="G100" s="82" t="n">
        <x:v>79962</x:v>
      </x:c>
      <x:c r="H100" s="86" t="n">
        <x:v>0.822377265243446</x:v>
      </x:c>
      <x:c r="I100" s="86" t="n">
        <x:v>0.6840314383567503</x:v>
      </x:c>
      <x:c r="J100" s="86" t="n">
        <x:v>0.016290165665502912</x:v>
      </x:c>
      <x:c r="K100" s="86" t="n">
        <x:v>0.0006737258250243839</x:v>
      </x:c>
      <x:c r="L100" s="86" t="n">
        <x:v>0.26388232514177695</x:v>
      </x:c>
      <x:c r="M100" s="86" t="n">
        <x:v>0.2537705410069783</x:v>
      </x:c>
      <x:c r="N100" s="86" t="n">
        <x:v>0.4171229467396715</x:v>
      </x:c>
      <x:c r="O100" s="86" t="n">
        <x:v>0.24937779990044798</x:v>
      </x:c>
      <x:c r="P100" s="86" t="n">
        <x:v>0.5534628680414829</x:v>
      </x:c>
    </x:row>
    <x:row r="101">
      <x:c r="A101" s="82" t="n">
        <x:v>100</x:v>
      </x:c>
      <x:c r="B101" s="84" t="str">
        <x:v>2009</x:v>
      </x:c>
      <x:c r="C101" s="84" t="str">
        <x:v>2009</x:v>
      </x:c>
      <x:c r="D101" s="56" t="n">
        <x:v>670</x:v>
      </x:c>
      <x:c r="E101" s="82" t="n">
        <x:v>16928</x:v>
      </x:c>
      <x:c r="F101" s="82" t="n">
        <x:v>16871</x:v>
      </x:c>
      <x:c r="G101" s="82" t="n">
        <x:v>79962</x:v>
      </x:c>
      <x:c r="H101" s="86" t="n">
        <x:v>0.8174831772141185</x:v>
      </x:c>
      <x:c r="I101" s="86" t="n">
        <x:v>0.6799819594824406</x:v>
      </x:c>
      <x:c r="J101" s="86" t="n">
        <x:v>0.016008469709138405</x:v>
      </x:c>
      <x:c r="K101" s="86" t="n">
        <x:v>0.0006582358004960187</x:v>
      </x:c>
      <x:c r="L101" s="86" t="n">
        <x:v>0.2627008506616257</x:v>
      </x:c>
      <x:c r="M101" s="86" t="n">
        <x:v>0.2517320727345489</x:v>
      </x:c>
      <x:c r="N101" s="86" t="n">
        <x:v>0.406172224987556</x:v>
      </x:c>
      <x:c r="O101" s="86" t="n">
        <x:v>0.24041811846689895</x:v>
      </x:c>
      <x:c r="P101" s="86" t="n">
        <x:v>0.5457886313792899</x:v>
      </x:c>
    </x:row>
  </x:sheetData>
  <x:pageMargins left="0.7" right="0.7" top="0.75" bottom="0.75" header="0.3" footer="0.3"/>
  <x:tableParts count="1">
    <x:tablePart xmlns:r="http://schemas.openxmlformats.org/officeDocument/2006/relationships" r:id="R1afd2a71762c47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1" hidden="0" customWidth="1"/>
    <x:col min="3" max="3" width="18" hidden="0" customWidth="1"/>
    <x:col min="4" max="4" width="39" hidden="0" customWidth="1"/>
  </x:cols>
  <x:sheetData>
    <x:row r="1" ht="30" customHeight="1">
      <x:c r="A1" s="74" t="str">
        <x:v>source_prescription_names</x:v>
      </x:c>
      <x:c r="B1" s="75" t="str">
        <x:v>source_record_count</x:v>
      </x:c>
      <x:c r="C1" s="75" t="str">
        <x:v>ingredient_count</x:v>
      </x:c>
      <x:c r="D1" s="76" t="str">
        <x:v>collapsed_composition</x:v>
      </x:c>
    </x:row>
    <x:row r="2">
      <x:c r="A2" s="80" t="str">
        <x:v>보중익기탕|보중익기탕 가미</x:v>
      </x:c>
      <x:c r="B2" s="82" t="n">
        <x:v>26</x:v>
      </x:c>
      <x:c r="C2" s="82" t="n">
        <x:v>8</x:v>
      </x:c>
      <x:c r="D2" s="80" t="str">
        <x:v>감초|당귀신|백출|승마|시호|인삼|진피|황기</x:v>
      </x:c>
    </x:row>
    <x:row r="3">
      <x:c r="A3" s="80" t="str">
        <x:v>이진탕|이진탕 가미|이진탕 가미 박하 형개</x:v>
      </x:c>
      <x:c r="B3" s="82" t="n">
        <x:v>25</x:v>
      </x:c>
      <x:c r="C3" s="82" t="n">
        <x:v>4</x:v>
      </x:c>
      <x:c r="D3" s="80" t="str">
        <x:v>감초|반하|적복령|진피</x:v>
      </x:c>
    </x:row>
    <x:row r="4">
      <x:c r="A4" s="80" t="str">
        <x:v>소청룡탕|소청룡탕 가미</x:v>
      </x:c>
      <x:c r="B4" s="82" t="n">
        <x:v>23</x:v>
      </x:c>
      <x:c r="C4" s="82" t="n">
        <x:v>8</x:v>
      </x:c>
      <x:c r="D4" s="80" t="str">
        <x:v>감초|건강|계지|마황|반하|세신|오미자|작약</x:v>
      </x:c>
    </x:row>
    <x:row r="5">
      <x:c r="A5" s="80" t="str">
        <x:v>육미지황원|육미지황탕|육미지황탕 가미|육미지황환|육미환</x:v>
      </x:c>
      <x:c r="B5" s="82" t="n">
        <x:v>19</x:v>
      </x:c>
      <x:c r="C5" s="82" t="n">
        <x:v>6</x:v>
      </x:c>
      <x:c r="D5" s="80" t="str">
        <x:v>목단피|복령|산수유|산약|숙지황|택사</x:v>
      </x:c>
    </x:row>
    <x:row r="6">
      <x:c r="A6" s="80" t="str">
        <x:v>사물탕|사물탕 가미</x:v>
      </x:c>
      <x:c r="B6" s="82" t="n">
        <x:v>17</x:v>
      </x:c>
      <x:c r="C6" s="82" t="n">
        <x:v>4</x:v>
      </x:c>
      <x:c r="D6" s="80" t="str">
        <x:v>당귀|숙지황|작약|천궁</x:v>
      </x:c>
    </x:row>
    <x:row r="7">
      <x:c r="A7" s="80" t="str">
        <x:v>소시호탕|소시호탕 가미</x:v>
      </x:c>
      <x:c r="B7" s="82" t="n">
        <x:v>17</x:v>
      </x:c>
      <x:c r="C7" s="82" t="n">
        <x:v>7</x:v>
      </x:c>
      <x:c r="D7" s="80" t="str">
        <x:v>감초|대조|반하|생강|시호|인삼|황금</x:v>
      </x:c>
    </x:row>
    <x:row r="8">
      <x:c r="A8" s="80" t="str">
        <x:v>금궤신기환|팔미지황원|팔미지황환|팔미탕|팔미환</x:v>
      </x:c>
      <x:c r="B8" s="82" t="n">
        <x:v>16</x:v>
      </x:c>
      <x:c r="C8" s="82" t="n">
        <x:v>8</x:v>
      </x:c>
      <x:c r="D8" s="80" t="str">
        <x:v>목단피|복령|부자|산수유|산약|숙지황|육계|택사</x:v>
      </x:c>
    </x:row>
    <x:row r="9">
      <x:c r="A9" s="80" t="str">
        <x:v>사백산|사백산 가미</x:v>
      </x:c>
      <x:c r="B9" s="82" t="n">
        <x:v>13</x:v>
      </x:c>
      <x:c r="C9" s="82" t="n">
        <x:v>3</x:v>
      </x:c>
      <x:c r="D9" s="80" t="str">
        <x:v>감초|상백피|지골피</x:v>
      </x:c>
    </x:row>
    <x:row r="10">
      <x:c r="A10" s="80" t="str">
        <x:v>삼소음|삼소음가감</x:v>
      </x:c>
      <x:c r="B10" s="82" t="n">
        <x:v>13</x:v>
      </x:c>
      <x:c r="C10" s="82" t="n">
        <x:v>12</x:v>
      </x:c>
      <x:c r="D10" s="80" t="str">
        <x:v>갈근|감초|길경|대조|반하|생강|인삼|자소엽|적복령|전호|지각|진피</x:v>
      </x:c>
    </x:row>
    <x:row r="11">
      <x:c r="A11" s="80" t="str">
        <x:v>도기환|신기환</x:v>
      </x:c>
      <x:c r="B11" s="82" t="n">
        <x:v>12</x:v>
      </x:c>
      <x:c r="C11" s="82" t="n">
        <x:v>7</x:v>
      </x:c>
      <x:c r="D11" s="80" t="str">
        <x:v>목단피|복령|산수유|산약|숙지황|오미자|택사</x:v>
      </x:c>
    </x:row>
  </x:sheetData>
  <x:pageMargins left="0.7" right="0.7" top="0.75" bottom="0.75" header="0.3" footer="0.3"/>
  <x:tableParts count="1">
    <x:tablePart xmlns:r="http://schemas.openxmlformats.org/officeDocument/2006/relationships" r:id="R37a795c79f3d42d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1" hidden="0" customWidth="1"/>
    <x:col min="3" max="3" width="18" hidden="0" customWidth="1"/>
    <x:col min="4" max="4" width="23" hidden="0" customWidth="1"/>
    <x:col min="5" max="5" width="37" hidden="0" customWidth="1"/>
  </x:cols>
  <x:sheetData>
    <x:row r="1" ht="30" customHeight="1">
      <x:c r="A1" s="74" t="str">
        <x:v>collapsed_composition</x:v>
      </x:c>
      <x:c r="B1" s="75" t="str">
        <x:v>source_record_count</x:v>
      </x:c>
      <x:c r="C1" s="75" t="str">
        <x:v>ingredient_count</x:v>
      </x:c>
      <x:c r="D1" s="75" t="str">
        <x:v>one_example_recipe_id</x:v>
      </x:c>
      <x:c r="E1" s="76" t="str">
        <x:v>one_example_title</x:v>
      </x:c>
    </x:row>
    <x:row r="2">
      <x:c r="A2" s="80" t="str">
        <x:v>flour|oil|salt|sugar|water|yeast</x:v>
      </x:c>
      <x:c r="B2" s="82" t="n">
        <x:v>347</x:v>
      </x:c>
      <x:c r="C2" s="82" t="n">
        <x:v>6</x:v>
      </x:c>
      <x:c r="D2" s="56" t="str">
        <x:v>001da6fa18</x:v>
      </x:c>
      <x:c r="E2" s="80" t="str">
        <x:v>Pitas</x:v>
      </x:c>
    </x:row>
    <x:row r="3">
      <x:c r="A3" s="80" t="str">
        <x:v>sugar|water</x:v>
      </x:c>
      <x:c r="B3" s="82" t="n">
        <x:v>216</x:v>
      </x:c>
      <x:c r="C3" s="82" t="n">
        <x:v>2</x:v>
      </x:c>
      <x:c r="D3" s="56" t="str">
        <x:v>00bcf33369</x:v>
      </x:c>
      <x:c r="E3" s="80" t="str">
        <x:v>Kuromitsu with Hon-Mirin</x:v>
      </x:c>
    </x:row>
    <x:row r="4">
      <x:c r="A4" s="80" t="str">
        <x:v>butter|flour|sugar</x:v>
      </x:c>
      <x:c r="B4" s="82" t="n">
        <x:v>193</x:v>
      </x:c>
      <x:c r="C4" s="82" t="n">
        <x:v>3</x:v>
      </x:c>
      <x:c r="D4" s="56" t="str">
        <x:v>01f62912c5</x:v>
      </x:c>
      <x:c r="E4" s="80" t="str">
        <x:v>Shortbread Cookies Recipe</x:v>
      </x:c>
    </x:row>
    <x:row r="5">
      <x:c r="A5" s="80" t="str">
        <x:v>oil|potato|salt</x:v>
      </x:c>
      <x:c r="B5" s="82" t="n">
        <x:v>188</x:v>
      </x:c>
      <x:c r="C5" s="82" t="n">
        <x:v>3</x:v>
      </x:c>
      <x:c r="D5" s="56" t="str">
        <x:v>001b200218</x:v>
      </x:c>
      <x:c r="E5" s="80" t="str">
        <x:v>Saratoga Chips</x:v>
      </x:c>
    </x:row>
    <x:row r="6">
      <x:c r="A6" s="80" t="str">
        <x:v>baking_powder|butter|egg|extract|flour|milk|salt|sugar</x:v>
      </x:c>
      <x:c r="B6" s="82" t="n">
        <x:v>180</x:v>
      </x:c>
      <x:c r="C6" s="82" t="n">
        <x:v>8</x:v>
      </x:c>
      <x:c r="D6" s="56" t="str">
        <x:v>00f3de5c7c</x:v>
      </x:c>
      <x:c r="E6" s="80" t="str">
        <x:v>Old Fashioned Butter Cake</x:v>
      </x:c>
    </x:row>
    <x:row r="7">
      <x:c r="A7" s="80" t="str">
        <x:v>baking_soda|butter|chips|egg|extract|flour|salt|sugar</x:v>
      </x:c>
      <x:c r="B7" s="82" t="n">
        <x:v>177</x:v>
      </x:c>
      <x:c r="C7" s="82" t="n">
        <x:v>8</x:v>
      </x:c>
      <x:c r="D7" s="56" t="str">
        <x:v>00dfac4a3c</x:v>
      </x:c>
      <x:c r="E7" s="80" t="str">
        <x:v>Soft &amp; Chewy Chocolate Chip Cookies</x:v>
      </x:c>
    </x:row>
    <x:row r="8">
      <x:c r="A8" s="80" t="str">
        <x:v>juice|sugar|water</x:v>
      </x:c>
      <x:c r="B8" s="82" t="n">
        <x:v>174</x:v>
      </x:c>
      <x:c r="C8" s="82" t="n">
        <x:v>3</x:v>
      </x:c>
      <x:c r="D8" s="56" t="str">
        <x:v>009dff26d7</x:v>
      </x:c>
      <x:c r="E8" s="80" t="str">
        <x:v>Universal Sorbet</x:v>
      </x:c>
    </x:row>
    <x:row r="9">
      <x:c r="A9" s="80" t="str">
        <x:v>baking_powder|butter|egg|flour|milk|salt|sugar</x:v>
      </x:c>
      <x:c r="B9" s="82" t="n">
        <x:v>168</x:v>
      </x:c>
      <x:c r="C9" s="82" t="n">
        <x:v>7</x:v>
      </x:c>
      <x:c r="D9" s="56" t="str">
        <x:v>007935bc94</x:v>
      </x:c>
      <x:c r="E9" s="80" t="str">
        <x:v>Tea Scones</x:v>
      </x:c>
    </x:row>
    <x:row r="10">
      <x:c r="A10" s="80" t="str">
        <x:v>baking_powder|egg|flour|milk|oil|salt|sugar</x:v>
      </x:c>
      <x:c r="B10" s="82" t="n">
        <x:v>164</x:v>
      </x:c>
      <x:c r="C10" s="82" t="n">
        <x:v>7</x:v>
      </x:c>
      <x:c r="D10" s="56" t="str">
        <x:v>002d3dabb6</x:v>
      </x:c>
      <x:c r="E10" s="80" t="str">
        <x:v>Funnel Cakes</x:v>
      </x:c>
    </x:row>
    <x:row r="11">
      <x:c r="A11" s="80" t="str">
        <x:v>butter|egg|flour|milk|salt</x:v>
      </x:c>
      <x:c r="B11" s="82" t="n">
        <x:v>154</x:v>
      </x:c>
      <x:c r="C11" s="82" t="n">
        <x:v>5</x:v>
      </x:c>
      <x:c r="D11" s="56" t="str">
        <x:v>001160531e</x:v>
      </x:c>
      <x:c r="E11" s="80" t="str">
        <x:v>Hootenanny Pancakes</x:v>
      </x:c>
    </x:row>
  </x:sheetData>
  <x:pageMargins left="0.7" right="0.7" top="0.75" bottom="0.75" header="0.3" footer="0.3"/>
  <x:tableParts count="1">
    <x:tablePart xmlns:r="http://schemas.openxmlformats.org/officeDocument/2006/relationships" r:id="Rc0abb55bf6f34a1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</x:cols>
  <x:sheetData>
    <x:row r="1" ht="28" customHeight="1">
      <x:c r="A1" s="54" t="str">
        <x:v>Herbal Formula Completion — Final Manuscript Data</x:v>
      </x:c>
      <x:c r="B1" s="54"/>
      <x:c r="C1" s="54"/>
      <x:c r="D1" s="54"/>
    </x:row>
    <x:row r="2">
      <x:c r="A2" s="39"/>
      <x:c r="B2" s="39"/>
      <x:c r="C2" s="39"/>
      <x:c r="D2" s="39"/>
    </x:row>
    <x:row r="3">
      <x:c r="A3" s="40" t="str">
        <x:v>Purpose</x:v>
      </x:c>
      <x:c r="B3" s="41" t="str">
        <x:v>Final manuscript-only results generated from the revised analysis pipeline</x:v>
      </x:c>
      <x:c r="C3" s="39"/>
      <x:c r="D3" s="39"/>
    </x:row>
    <x:row r="4">
      <x:c r="A4" s="42" t="str">
        <x:v>Herbal cohort</x:v>
      </x:c>
      <x:c r="B4" s="43" t="str">
        <x:v>3,078 source prescriptions → 2,082 unique compositions → 2,009 compositions of length 2–19</x:v>
      </x:c>
      <x:c r="C4" s="39"/>
      <x:c r="D4" s="39"/>
    </x:row>
    <x:row r="5">
      <x:c r="A5" s="42" t="str">
        <x:v>Final models</x:v>
      </x:c>
      <x:c r="B5" s="43" t="str">
        <x:v>Popularity; Mean conditional probability; Mean pairwise Jaccard</x:v>
      </x:c>
      <x:c r="C5" s="39"/>
      <x:c r="D5" s="39"/>
    </x:row>
    <x:row r="6">
      <x:c r="A6" s="42" t="str">
        <x:v>Training weight</x:v>
      </x:c>
      <x:c r="B6" s="43" t="str">
        <x:v>Source multiplicity is used for all three models</x:v>
      </x:c>
      <x:c r="C6" s="39"/>
      <x:c r="D6" s="39"/>
    </x:row>
    <x:row r="7">
      <x:c r="A7" s="42" t="str">
        <x:v>Test weight</x:v>
      </x:c>
      <x:c r="B7" s="43" t="str">
        <x:v>Each unique test composition has equal weight</x:v>
      </x:c>
      <x:c r="C7" s="39"/>
      <x:c r="D7" s="39"/>
    </x:row>
    <x:row r="8">
      <x:c r="A8" s="42" t="str">
        <x:v>Top-10 rule</x:v>
      </x:c>
      <x:c r="B8" s="43" t="str">
        <x:v>Score descending, then Unicode name ascending; exactly 10 candidates</x:v>
      </x:c>
      <x:c r="C8" s="39"/>
      <x:c r="D8" s="39"/>
    </x:row>
    <x:row r="9">
      <x:c r="A9" s="42" t="str">
        <x:v>Metrics</x:v>
      </x:c>
      <x:c r="B9" s="43" t="str">
        <x:v>Recall@10 for 2, 3, 50%, and 75%; Hit@10 for N−1</x:v>
      </x:c>
      <x:c r="C9" s="39"/>
      <x:c r="D9" s="39"/>
    </x:row>
    <x:row r="10">
      <x:c r="A10" s="42" t="str">
        <x:v>Food comparison</x:v>
      </x:c>
      <x:c r="B10" s="43" t="str">
        <x:v>100 samples, each matched to herbal N and exact composition-length distribution</x:v>
      </x:c>
      <x:c r="C10" s="39"/>
      <x:c r="D10" s="39"/>
    </x:row>
    <x:row r="11">
      <x:c r="A11" s="42" t="str">
        <x:v>Excluded analyses</x:v>
      </x:c>
      <x:c r="B11" s="43" t="str">
        <x:v>FCC, ensemble, maximum conditional, pair blend, n-only matching, and old prediction outputs</x:v>
      </x:c>
      <x:c r="C11" s="39"/>
      <x:c r="D11" s="39"/>
    </x:row>
    <x:row r="12">
      <x:c r="A12" s="42" t="str">
        <x:v>QC — model summary rows</x:v>
      </x:c>
      <x:c r="B12" s="43" t="n">
        <x:f>COUNTA('Model Summary'!A2:A31)</x:f>
        <x:v>30</x:v>
      </x:c>
      <x:c r="C12" s="39"/>
      <x:c r="D12" s="39"/>
    </x:row>
    <x:row r="13">
      <x:c r="A13" s="42" t="str">
        <x:v>QC — food replicate rows</x:v>
      </x:c>
      <x:c r="B13" s="43" t="n">
        <x:f>COUNTA('Model Food Reps'!A2:A1501)</x:f>
        <x:v>1500</x:v>
      </x:c>
      <x:c r="C13" s="39"/>
      <x:c r="D13" s="39"/>
    </x:row>
    <x:row r="14">
      <x:c r="A14" s="42" t="str">
        <x:v>QC — structure replicate rows</x:v>
      </x:c>
      <x:c r="B14" s="43" t="n">
        <x:f>COUNTA('Structure Replicates'!A2:A101)</x:f>
        <x:v>100</x:v>
      </x:c>
      <x:c r="C14" s="39"/>
      <x:c r="D14" s="39"/>
    </x:row>
    <x:row r="15">
      <x:c r="A15" s="44" t="str">
        <x:v>QC — Top-10 ingredient rows</x:v>
      </x:c>
      <x:c r="B15" s="45" t="n">
        <x:f>COUNTA('Top10 Ingredients'!A2:A21)</x:f>
        <x:v>20</x:v>
      </x:c>
      <x:c r="C15" s="39"/>
      <x:c r="D15" s="39"/>
    </x:row>
  </x:sheetData>
  <x:mergeCells>
    <x:mergeCell ref="A1:D1"/>
  </x:mergeCells>
  <x:pageMargins left="0.7" right="0.7" top="0.75" bottom="0.75" header="0.3" footer="0.3"/>
</x:worksheet>
</file>